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.Whitaker\AppData\Local\Microsoft\Windows\INetCache\Content.Outlook\DCJ44N4K\"/>
    </mc:Choice>
  </mc:AlternateContent>
  <xr:revisionPtr revIDLastSave="0" documentId="8_{2DA66B47-D302-4B87-868B-1D64C989F2F8}" xr6:coauthVersionLast="45" xr6:coauthVersionMax="45" xr10:uidLastSave="{00000000-0000-0000-0000-000000000000}"/>
  <bookViews>
    <workbookView xWindow="28680" yWindow="-120" windowWidth="21840" windowHeight="13140" xr2:uid="{E26070A6-57F6-492F-A1ED-5B99DC5F888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4" i="1" l="1"/>
  <c r="Q103" i="1"/>
  <c r="Q102" i="1"/>
  <c r="Q101" i="1"/>
  <c r="Q100" i="1"/>
  <c r="Q99" i="1"/>
  <c r="Q98" i="1"/>
  <c r="Q97" i="1"/>
  <c r="Q96" i="1"/>
  <c r="Q95" i="1"/>
  <c r="Q94" i="1"/>
  <c r="Q89" i="1" l="1"/>
  <c r="Q71" i="1"/>
  <c r="Q58" i="1"/>
  <c r="Q68" i="1" l="1"/>
  <c r="Q67" i="1"/>
  <c r="Q7" i="1" l="1"/>
  <c r="Q10" i="1" l="1"/>
  <c r="Q11" i="1"/>
  <c r="Q90" i="1" l="1"/>
  <c r="Q88" i="1"/>
  <c r="Q87" i="1"/>
  <c r="Q86" i="1"/>
  <c r="Q85" i="1"/>
  <c r="Q84" i="1"/>
  <c r="Q83" i="1"/>
  <c r="Q82" i="1"/>
  <c r="Q81" i="1"/>
  <c r="Q80" i="1"/>
  <c r="Q79" i="1"/>
  <c r="Q72" i="1"/>
  <c r="Q70" i="1"/>
  <c r="Q69" i="1"/>
  <c r="Q66" i="1"/>
  <c r="Q65" i="1"/>
  <c r="Q64" i="1"/>
  <c r="Q63" i="1"/>
  <c r="Q62" i="1"/>
  <c r="Q39" i="1"/>
  <c r="Q43" i="1"/>
  <c r="Q41" i="1"/>
  <c r="Q33" i="1"/>
  <c r="Q31" i="1"/>
  <c r="Q59" i="1"/>
  <c r="Q57" i="1"/>
  <c r="Q56" i="1"/>
  <c r="Q55" i="1"/>
  <c r="Q54" i="1"/>
  <c r="Q53" i="1"/>
  <c r="Q52" i="1"/>
  <c r="Q51" i="1"/>
  <c r="Q50" i="1"/>
  <c r="Q49" i="1"/>
  <c r="Q48" i="1"/>
  <c r="Q42" i="1"/>
  <c r="Q47" i="1"/>
  <c r="Q37" i="1"/>
  <c r="Q44" i="1"/>
  <c r="Q40" i="1"/>
  <c r="Q38" i="1"/>
  <c r="Q36" i="1"/>
  <c r="Q35" i="1"/>
  <c r="Q34" i="1"/>
  <c r="Q32" i="1"/>
  <c r="Q30" i="1"/>
  <c r="Q27" i="1" l="1"/>
  <c r="Q26" i="1"/>
  <c r="Q25" i="1"/>
  <c r="Q24" i="1"/>
  <c r="Q23" i="1"/>
  <c r="Q22" i="1"/>
  <c r="Q20" i="1"/>
  <c r="Q19" i="1"/>
  <c r="Q18" i="1"/>
  <c r="Q16" i="1"/>
  <c r="Q15" i="1"/>
  <c r="Q14" i="1"/>
  <c r="Q13" i="1"/>
  <c r="Q12" i="1"/>
  <c r="Q9" i="1"/>
  <c r="Q8" i="1"/>
  <c r="Q6" i="1"/>
</calcChain>
</file>

<file path=xl/sharedStrings.xml><?xml version="1.0" encoding="utf-8"?>
<sst xmlns="http://schemas.openxmlformats.org/spreadsheetml/2006/main" count="122" uniqueCount="109">
  <si>
    <t>EVENT</t>
  </si>
  <si>
    <r>
      <t xml:space="preserve">Probability of Occurrence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i/>
        <sz val="16"/>
        <rFont val="Arial"/>
        <family val="2"/>
      </rPr>
      <t xml:space="preserve">
(How likely is this to occur?)    </t>
    </r>
    <r>
      <rPr>
        <b/>
        <sz val="16"/>
        <rFont val="Arial"/>
        <family val="2"/>
      </rPr>
      <t xml:space="preserve">                                                                                                                                            </t>
    </r>
  </si>
  <si>
    <r>
      <t xml:space="preserve">Impact on Resident/Staff Safety
</t>
    </r>
    <r>
      <rPr>
        <b/>
        <i/>
        <sz val="16"/>
        <rFont val="Arial"/>
        <family val="2"/>
      </rPr>
      <t>(
Will this failure directly impact safety?)</t>
    </r>
  </si>
  <si>
    <r>
      <t xml:space="preserve">Capacity to Detect
</t>
    </r>
    <r>
      <rPr>
        <b/>
        <i/>
        <sz val="16"/>
        <rFont val="Arial"/>
        <family val="2"/>
      </rPr>
      <t>(Are process in place to identify this failure?)</t>
    </r>
  </si>
  <si>
    <r>
      <t xml:space="preserve">Readiness to Prevent
</t>
    </r>
    <r>
      <rPr>
        <b/>
        <i/>
        <sz val="16"/>
        <rFont val="Arial"/>
        <family val="2"/>
      </rPr>
      <t xml:space="preserve">(Are policies, procedures, and resources available to address this failure?)   
</t>
    </r>
  </si>
  <si>
    <r>
      <rPr>
        <b/>
        <sz val="18"/>
        <rFont val="Arial"/>
        <family val="2"/>
      </rPr>
      <t xml:space="preserve">
YEAR: ______
RISK LEVEL
</t>
    </r>
    <r>
      <rPr>
        <b/>
        <sz val="14"/>
        <rFont val="Arial"/>
        <family val="2"/>
      </rPr>
      <t>Add rankings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 xml:space="preserve">(score of 8 or &gt;are considered highest priority for improvement efforts) </t>
    </r>
  </si>
  <si>
    <t>Score</t>
  </si>
  <si>
    <t>High</t>
  </si>
  <si>
    <t>Med</t>
  </si>
  <si>
    <t>Low</t>
  </si>
  <si>
    <t>None</t>
  </si>
  <si>
    <t>Life Threatening</t>
  </si>
  <si>
    <t>Permanent 
Harm</t>
  </si>
  <si>
    <t>Temp Harm</t>
  </si>
  <si>
    <t>Poor</t>
  </si>
  <si>
    <t>Fair</t>
  </si>
  <si>
    <t>Good</t>
  </si>
  <si>
    <t>Sample                                                   Lack Hand Hygiene Compliance</t>
  </si>
  <si>
    <t>I.  Visitation Activities</t>
  </si>
  <si>
    <t>Lack of physical space for social distancing during visits</t>
  </si>
  <si>
    <t>Lack of accessible alcohol-based hand rub</t>
  </si>
  <si>
    <t>Lack of accessible universal source control - face mask for visitors</t>
  </si>
  <si>
    <t>Inadequate staff for screening visitors</t>
  </si>
  <si>
    <t>Inadequate staff to assist with PPE donning and doffing</t>
  </si>
  <si>
    <t>Inadequate staff to escort the visitor to the designated area</t>
  </si>
  <si>
    <t>Inadequate staff to monitor for visitor compliance with safe visitation practices</t>
  </si>
  <si>
    <t>Inadequate staff to clean and disinfect area between visits</t>
  </si>
  <si>
    <t>Lack of access to U.S. Environmental Protection Agency (EPA)-registered products for cleaning and disinfection of visitation area</t>
  </si>
  <si>
    <t>Inadequate staff to escort the visitor from the designated area to the exit</t>
  </si>
  <si>
    <t>Inadequate staff to assist with doffing and hand hygiene of the visitor upon exiting the facility</t>
  </si>
  <si>
    <t>Other Considerations</t>
  </si>
  <si>
    <t xml:space="preserve">Staffing shortages due to call-outs, holidays or weekend staffing </t>
  </si>
  <si>
    <t>Community and facility outbreaks (influenza, norovirus)</t>
  </si>
  <si>
    <t>Other (specify):________________</t>
  </si>
  <si>
    <t>Compliance with IP Practices</t>
  </si>
  <si>
    <t>Lack of staff hand hygiene compliance</t>
  </si>
  <si>
    <t>Lack of compliance to PPE Selection, Use and Donning and Doffing Compliance</t>
  </si>
  <si>
    <t>Lack of Environmental Cleaning and Disinfection Compliance</t>
  </si>
  <si>
    <t xml:space="preserve">Lack of Environmental Cleaning and Disinfection Compliance of Shared Equipment </t>
  </si>
  <si>
    <t xml:space="preserve">Lack of adequate cleaning and disinfection of high touch surfaces </t>
  </si>
  <si>
    <t xml:space="preserve"> II.  Resident Communal Dining </t>
  </si>
  <si>
    <t xml:space="preserve"> Communal dining limited to residents not exhibiting any signs or symptoms and only if the facility has completed baseline testing and is without any new facility onset                                          COVID-19 cases for 14 days</t>
  </si>
  <si>
    <t>Lack of physical space for social distancing in dining area</t>
  </si>
  <si>
    <t>Lack of availability of single use items such as condiments</t>
  </si>
  <si>
    <t>Inability to separate tables by at least 6 feet</t>
  </si>
  <si>
    <t>Lack of appropriate travel intervals and traffic flow to and from dining area to maintain social distancing</t>
  </si>
  <si>
    <t>Lack of meal service times to allow fewer residents in dining area at one time</t>
  </si>
  <si>
    <t>Lack of adequate staff to assist with feeding of residents while maintaining social distance between residents</t>
  </si>
  <si>
    <t>Lack of resident COVID assessments of at least 3 times per day in Phase I and II and once per day for Phase III</t>
  </si>
  <si>
    <t>Lack of accessible alcohol-based hand rub in dining area</t>
  </si>
  <si>
    <t>Lack of staff to assist residents with hand hygiene compliance prior to dining</t>
  </si>
  <si>
    <t>Lack of resident hand hygiene compliance</t>
  </si>
  <si>
    <t>Lack of resident PPE (face masks) supplies</t>
  </si>
  <si>
    <t>Lack of resident compliance with wearing face masks.</t>
  </si>
  <si>
    <t>Lack of EPA-approved COVID products to clean and disinfect between each meal service</t>
  </si>
  <si>
    <t>Lack of cleaning and disinfection of tables and chairs between each meal seating</t>
  </si>
  <si>
    <t xml:space="preserve">III.  Resident Non-medically Necessary Trips </t>
  </si>
  <si>
    <t xml:space="preserve"> Resident trips outside the facility for non-medically necessary reasons in Phase II and III</t>
  </si>
  <si>
    <t>Lack of clear and concise policy for safely conducting  non-medically necessary visit outside of facility</t>
  </si>
  <si>
    <t>Lack of compliance of resident and/or families with  adhering to policy when outside of facility</t>
  </si>
  <si>
    <t>Lack of education of residents and their families about risks associated with visitation and how to decrease those risks with adherence to IP recommendations.</t>
  </si>
  <si>
    <t>Lack of staff to assist with education and training of residents and families</t>
  </si>
  <si>
    <t>Lack of PPE for resident (face masks) for trip</t>
  </si>
  <si>
    <t>Lack of appropriate PPE for transporting individuals during trip</t>
  </si>
  <si>
    <t xml:space="preserve">Lack of accessible alcohol-based hand rub </t>
  </si>
  <si>
    <t>Lack transporting staff  hand hygiene compliance prior to leaving and returning to facility</t>
  </si>
  <si>
    <t xml:space="preserve">Lack of availability of EPA-approved COVID cleaning and disinfection products for shared equipment </t>
  </si>
  <si>
    <t>Lack of cleaning and disinfection of shared equipment by transporting staff between each transport</t>
  </si>
  <si>
    <t>Lack of resident compliance with social distancing while outside of facility</t>
  </si>
  <si>
    <t>Lack of conducting  COVID resident screening for signs and symptoms at least 3 times per day for 14 days after non-medically necessary trips</t>
  </si>
  <si>
    <t>IV.  Group Activities</t>
  </si>
  <si>
    <t xml:space="preserve"> Phase1 	Restrict group activities but some outdoor/doorway small group activities may be conducted (for COVID-19 negative or asymptomatic residents only)                                                          Phase 2 Limit group activities, Small group activities may occur with social distancing, hand hygiene, and use of a cloth face covering or facemask and no more than 10 people or such that social distancing is maintained.                                                                                                                                                                                                                                                                                                               Phase 3  Limit large group activities  </t>
  </si>
  <si>
    <t>Lack of clear and concise policy for safely conducting phases I, II and III activities</t>
  </si>
  <si>
    <t>Lack of resident compliance with hand hygiene</t>
  </si>
  <si>
    <t>Lack of appropriate social distancing while participating in activities</t>
  </si>
  <si>
    <t>Lack of staff for escorting residents to and from activity</t>
  </si>
  <si>
    <t>Lack of resident compliance with wearing face masks</t>
  </si>
  <si>
    <t>Insufficient staff to monitor group interactions and group activities</t>
  </si>
  <si>
    <t xml:space="preserve">Lack of equipment to prevent sharing by residents without cleaning and disinfection between residents </t>
  </si>
  <si>
    <t>Lack of availability EPA-approved products COVID cleaning and disinfection</t>
  </si>
  <si>
    <t>VI.  Salons and Barber Shops</t>
  </si>
  <si>
    <t>Phase I-Entry of beautician or barber prohibited</t>
  </si>
  <si>
    <t xml:space="preserve">Phase II - Entry of beautician or barber generally prohibited, but facility may conduct a risk assessment to determine if it can safely include these staff at its facility for COVID-19 negative and asymptomatic residents. To allow entry of beautician or barber, see Phase III requirements. </t>
  </si>
  <si>
    <t xml:space="preserve">All applicable rules for operation of salon facilities set forth in the Governor’s Executive Orders shall be followed.      https://dph.georgia.gov/covid-19-long-term-care-facilities </t>
  </si>
  <si>
    <t>Phase III Requirements for Salons and Barber Shops</t>
  </si>
  <si>
    <t>Lack of policy and procedures addressing all rules and regulations set forth in the Governor's Executive Order for operating a salon and/or barber shop</t>
  </si>
  <si>
    <t>Lack of resident compliance for facemasks</t>
  </si>
  <si>
    <t>Lack of appropriate PPE supplies for salon/barber staff</t>
  </si>
  <si>
    <t>Lack of education and training for beautician/ barber to include  social distancing, hand hygiene and appropriate selection, use  disposal of required PPE, cleaning and disinfection of high-touched surfaces and shared equipment (i.e. capes, scissors)</t>
  </si>
  <si>
    <t>Lack of compliance with appropriate use of PPE salon/barber staff</t>
  </si>
  <si>
    <t>Lack of hand hygiene compliance by salon/barber staff</t>
  </si>
  <si>
    <t>Lack of staff for escorting residents to and from salon or barber shop</t>
  </si>
  <si>
    <t>Lack of safe traffic flow to and from salon/barber shop</t>
  </si>
  <si>
    <t>Lack of appropriate COVID testing for salon/ barber staff</t>
  </si>
  <si>
    <t>Lack of appropriate salon/barber screenings for COVID prior to day's operation</t>
  </si>
  <si>
    <t>Lack of EPA-approved COVID products to clean and disinfect between each use of shared equipment</t>
  </si>
  <si>
    <t>Excursions are NOT allowed for residents on transmission-based precautions (TBP)</t>
  </si>
  <si>
    <t>Lack of current and appropriate educational materials (potential risks of public settings, particularly if they have not been fully vaccinated, and reminded to avoid crowds and poorly ventilated spaces)</t>
  </si>
  <si>
    <t>Lack of compliance of residents and/or families during social excursion to infection prevention practices (masking, hand hygiene and social distancing)</t>
  </si>
  <si>
    <t>Lack of appropriate, well-fitting resident face masks if applicable</t>
  </si>
  <si>
    <t>Lack of accessible ABHRs during excursion outside of facility</t>
  </si>
  <si>
    <t>Lack of hand hygiene via resident and/or families during excursion</t>
  </si>
  <si>
    <t>Lack of hand hygiene prior to leaving the facility</t>
  </si>
  <si>
    <t>Lack of hand hygiene upon return to facility</t>
  </si>
  <si>
    <t>Lack of social distancing compliance during social excursion when necessary due to vaccination status of residents or families</t>
  </si>
  <si>
    <t>Lack of staff to conduct resident assessment for COVID S&amp;S at least 3 days/day for 14 days, if the excursion is &gt; 24 hours of duration or suspected infection prevention non-compliance</t>
  </si>
  <si>
    <t xml:space="preserve"> Lack of family complete disclosures related to possible exposures during the social excursion (within 6 ft for 15 mins in a 24-hour period)</t>
  </si>
  <si>
    <t xml:space="preserve">       Allowed in both Phase 1 and Phase 2</t>
  </si>
  <si>
    <t xml:space="preserve">VII. Social Excursions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</si>
</sst>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7" xfId="0" applyBorder="1"/>
    <xf numFmtId="0" fontId="0" fillId="0" borderId="8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7" fillId="0" borderId="2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0" fillId="0" borderId="1" xfId="0" applyBorder="1"/>
    <xf numFmtId="0" fontId="0" fillId="0" borderId="33" xfId="0" applyBorder="1"/>
    <xf numFmtId="0" fontId="0" fillId="0" borderId="34" xfId="0" applyBorder="1"/>
    <xf numFmtId="0" fontId="0" fillId="0" borderId="6" xfId="0" applyBorder="1"/>
    <xf numFmtId="0" fontId="0" fillId="0" borderId="35" xfId="0" applyBorder="1"/>
    <xf numFmtId="0" fontId="0" fillId="0" borderId="10" xfId="0" applyBorder="1"/>
    <xf numFmtId="0" fontId="0" fillId="0" borderId="12" xfId="0" applyBorder="1"/>
    <xf numFmtId="0" fontId="0" fillId="0" borderId="36" xfId="0" applyBorder="1"/>
    <xf numFmtId="0" fontId="8" fillId="0" borderId="15" xfId="0" applyFont="1" applyBorder="1" applyAlignment="1">
      <alignment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wrapText="1"/>
    </xf>
    <xf numFmtId="0" fontId="9" fillId="0" borderId="2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0" fillId="0" borderId="11" xfId="0" applyBorder="1"/>
    <xf numFmtId="0" fontId="0" fillId="0" borderId="13" xfId="0" applyBorder="1"/>
    <xf numFmtId="0" fontId="7" fillId="0" borderId="14" xfId="0" applyFont="1" applyBorder="1" applyAlignment="1">
      <alignment horizontal="center"/>
    </xf>
    <xf numFmtId="0" fontId="12" fillId="5" borderId="30" xfId="0" applyFont="1" applyFill="1" applyBorder="1" applyAlignment="1">
      <alignment horizontal="center" wrapText="1"/>
    </xf>
    <xf numFmtId="0" fontId="12" fillId="5" borderId="31" xfId="0" applyFont="1" applyFill="1" applyBorder="1" applyAlignment="1">
      <alignment horizontal="center" wrapText="1"/>
    </xf>
    <xf numFmtId="0" fontId="12" fillId="5" borderId="32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3" fillId="5" borderId="24" xfId="0" applyFont="1" applyFill="1" applyBorder="1" applyAlignment="1">
      <alignment horizontal="center" wrapText="1"/>
    </xf>
    <xf numFmtId="0" fontId="12" fillId="5" borderId="25" xfId="0" applyFont="1" applyFill="1" applyBorder="1" applyAlignment="1">
      <alignment horizontal="center" wrapText="1"/>
    </xf>
    <xf numFmtId="0" fontId="12" fillId="5" borderId="26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wrapText="1"/>
    </xf>
    <xf numFmtId="0" fontId="8" fillId="6" borderId="0" xfId="0" applyFont="1" applyFill="1" applyAlignment="1">
      <alignment horizontal="left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12" fillId="5" borderId="33" xfId="0" applyFont="1" applyFill="1" applyBorder="1" applyAlignment="1">
      <alignment horizontal="center" wrapText="1"/>
    </xf>
    <xf numFmtId="0" fontId="12" fillId="5" borderId="34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11" fillId="5" borderId="0" xfId="1" applyFont="1" applyFill="1" applyAlignment="1">
      <alignment horizont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63A8-1F0A-4029-83F7-3B8C1814854C}">
  <sheetPr>
    <pageSetUpPr fitToPage="1"/>
  </sheetPr>
  <dimension ref="A1:Q104"/>
  <sheetViews>
    <sheetView tabSelected="1" zoomScale="70" zoomScaleNormal="70" workbookViewId="0">
      <selection activeCell="M3" sqref="M3"/>
    </sheetView>
  </sheetViews>
  <sheetFormatPr defaultRowHeight="15" x14ac:dyDescent="0.25"/>
  <cols>
    <col min="1" max="1" width="56.5703125" customWidth="1"/>
    <col min="16" max="16" width="13.140625" customWidth="1"/>
    <col min="17" max="17" width="41" customWidth="1"/>
  </cols>
  <sheetData>
    <row r="1" spans="1:17" ht="24" thickBot="1" x14ac:dyDescent="0.4">
      <c r="A1" s="1" t="s">
        <v>0</v>
      </c>
      <c r="B1" s="110" t="s">
        <v>1</v>
      </c>
      <c r="C1" s="111"/>
      <c r="D1" s="111"/>
      <c r="E1" s="112"/>
      <c r="F1" s="110" t="s">
        <v>2</v>
      </c>
      <c r="G1" s="111"/>
      <c r="H1" s="111"/>
      <c r="I1" s="112"/>
      <c r="J1" s="110" t="s">
        <v>3</v>
      </c>
      <c r="K1" s="111"/>
      <c r="L1" s="111"/>
      <c r="M1" s="112"/>
      <c r="N1" s="110" t="s">
        <v>4</v>
      </c>
      <c r="O1" s="113"/>
      <c r="P1" s="114"/>
      <c r="Q1" s="115" t="s">
        <v>5</v>
      </c>
    </row>
    <row r="2" spans="1:17" ht="73.5" x14ac:dyDescent="0.35">
      <c r="A2" s="2" t="s">
        <v>6</v>
      </c>
      <c r="B2" s="3" t="s">
        <v>7</v>
      </c>
      <c r="C2" s="4" t="s">
        <v>8</v>
      </c>
      <c r="D2" s="4" t="s">
        <v>9</v>
      </c>
      <c r="E2" s="5" t="s">
        <v>10</v>
      </c>
      <c r="F2" s="6" t="s">
        <v>11</v>
      </c>
      <c r="G2" s="7" t="s">
        <v>12</v>
      </c>
      <c r="H2" s="7" t="s">
        <v>13</v>
      </c>
      <c r="I2" s="8" t="s">
        <v>10</v>
      </c>
      <c r="J2" s="9" t="s">
        <v>7</v>
      </c>
      <c r="K2" s="10" t="s">
        <v>8</v>
      </c>
      <c r="L2" s="10" t="s">
        <v>9</v>
      </c>
      <c r="M2" s="8" t="s">
        <v>10</v>
      </c>
      <c r="N2" s="9" t="s">
        <v>14</v>
      </c>
      <c r="O2" s="10" t="s">
        <v>15</v>
      </c>
      <c r="P2" s="8" t="s">
        <v>16</v>
      </c>
      <c r="Q2" s="116"/>
    </row>
    <row r="3" spans="1:17" ht="72" customHeight="1" x14ac:dyDescent="0.3">
      <c r="A3" s="11"/>
      <c r="B3" s="12">
        <v>3</v>
      </c>
      <c r="C3" s="13">
        <v>2</v>
      </c>
      <c r="D3" s="13">
        <v>1</v>
      </c>
      <c r="E3" s="14">
        <v>0</v>
      </c>
      <c r="F3" s="15">
        <v>3</v>
      </c>
      <c r="G3" s="16">
        <v>2</v>
      </c>
      <c r="H3" s="16">
        <v>1</v>
      </c>
      <c r="I3" s="17">
        <v>0</v>
      </c>
      <c r="J3" s="15">
        <v>0</v>
      </c>
      <c r="K3" s="16">
        <v>1</v>
      </c>
      <c r="L3" s="16">
        <v>2</v>
      </c>
      <c r="M3" s="17">
        <v>3</v>
      </c>
      <c r="N3" s="15">
        <v>3</v>
      </c>
      <c r="O3" s="16">
        <v>2</v>
      </c>
      <c r="P3" s="17">
        <v>1</v>
      </c>
      <c r="Q3" s="117"/>
    </row>
    <row r="4" spans="1:17" ht="47.45" customHeight="1" x14ac:dyDescent="0.35">
      <c r="A4" s="18" t="s">
        <v>17</v>
      </c>
      <c r="B4" s="19">
        <v>3</v>
      </c>
      <c r="C4" s="20"/>
      <c r="D4" s="20"/>
      <c r="E4" s="21"/>
      <c r="F4" s="22">
        <v>3</v>
      </c>
      <c r="G4" s="23"/>
      <c r="H4" s="23"/>
      <c r="I4" s="24"/>
      <c r="J4" s="22"/>
      <c r="K4" s="23">
        <v>2</v>
      </c>
      <c r="L4" s="23"/>
      <c r="M4" s="24"/>
      <c r="N4" s="22"/>
      <c r="O4" s="23">
        <v>2</v>
      </c>
      <c r="P4" s="24"/>
      <c r="Q4" s="25">
        <v>10</v>
      </c>
    </row>
    <row r="5" spans="1:17" ht="36" customHeight="1" thickBot="1" x14ac:dyDescent="0.3">
      <c r="A5" s="118" t="s">
        <v>18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50.1" customHeight="1" thickBot="1" x14ac:dyDescent="0.35">
      <c r="A6" s="65" t="s">
        <v>19</v>
      </c>
      <c r="B6" s="3"/>
      <c r="C6" s="4"/>
      <c r="D6" s="4"/>
      <c r="E6" s="5"/>
      <c r="F6" s="9"/>
      <c r="G6" s="10"/>
      <c r="H6" s="10"/>
      <c r="I6" s="8"/>
      <c r="J6" s="9"/>
      <c r="K6" s="10"/>
      <c r="L6" s="10"/>
      <c r="M6" s="8"/>
      <c r="N6" s="9"/>
      <c r="O6" s="10"/>
      <c r="P6" s="8"/>
      <c r="Q6" s="26">
        <f t="shared" ref="Q6:Q16" si="0">SUM(B6:P6)</f>
        <v>0</v>
      </c>
    </row>
    <row r="7" spans="1:17" ht="36.950000000000003" customHeight="1" x14ac:dyDescent="0.3">
      <c r="A7" s="66" t="s">
        <v>20</v>
      </c>
      <c r="B7" s="3"/>
      <c r="C7" s="4"/>
      <c r="D7" s="4"/>
      <c r="E7" s="5"/>
      <c r="F7" s="9"/>
      <c r="G7" s="10"/>
      <c r="H7" s="10"/>
      <c r="I7" s="8"/>
      <c r="J7" s="9"/>
      <c r="K7" s="10"/>
      <c r="L7" s="10"/>
      <c r="M7" s="8"/>
      <c r="N7" s="9"/>
      <c r="O7" s="10"/>
      <c r="P7" s="8"/>
      <c r="Q7" s="26">
        <f>SUM(B7:P7)</f>
        <v>0</v>
      </c>
    </row>
    <row r="8" spans="1:17" ht="50.1" customHeight="1" x14ac:dyDescent="0.3">
      <c r="A8" s="66" t="s">
        <v>21</v>
      </c>
      <c r="B8" s="3"/>
      <c r="C8" s="4"/>
      <c r="D8" s="4"/>
      <c r="E8" s="5"/>
      <c r="F8" s="9"/>
      <c r="G8" s="10"/>
      <c r="H8" s="10"/>
      <c r="I8" s="8"/>
      <c r="J8" s="9"/>
      <c r="K8" s="10"/>
      <c r="L8" s="10"/>
      <c r="M8" s="8"/>
      <c r="N8" s="9"/>
      <c r="O8" s="10"/>
      <c r="P8" s="8"/>
      <c r="Q8" s="26">
        <f t="shared" si="0"/>
        <v>0</v>
      </c>
    </row>
    <row r="9" spans="1:17" ht="29.1" customHeight="1" x14ac:dyDescent="0.3">
      <c r="A9" s="66" t="s">
        <v>22</v>
      </c>
      <c r="B9" s="3"/>
      <c r="C9" s="4"/>
      <c r="D9" s="4"/>
      <c r="E9" s="5"/>
      <c r="F9" s="9"/>
      <c r="G9" s="10"/>
      <c r="H9" s="10"/>
      <c r="I9" s="8"/>
      <c r="J9" s="9"/>
      <c r="K9" s="10"/>
      <c r="L9" s="10"/>
      <c r="M9" s="8"/>
      <c r="N9" s="9"/>
      <c r="O9" s="10"/>
      <c r="P9" s="8"/>
      <c r="Q9" s="26">
        <f t="shared" si="0"/>
        <v>0</v>
      </c>
    </row>
    <row r="10" spans="1:17" ht="44.1" customHeight="1" x14ac:dyDescent="0.3">
      <c r="A10" s="66" t="s">
        <v>23</v>
      </c>
      <c r="B10" s="3"/>
      <c r="C10" s="4"/>
      <c r="D10" s="4"/>
      <c r="E10" s="5"/>
      <c r="F10" s="9"/>
      <c r="G10" s="10"/>
      <c r="H10" s="10"/>
      <c r="I10" s="8"/>
      <c r="J10" s="9"/>
      <c r="K10" s="10"/>
      <c r="L10" s="10"/>
      <c r="M10" s="8"/>
      <c r="N10" s="9"/>
      <c r="O10" s="10"/>
      <c r="P10" s="8"/>
      <c r="Q10" s="26">
        <f>SUM(B10:P10)</f>
        <v>0</v>
      </c>
    </row>
    <row r="11" spans="1:17" ht="46.5" customHeight="1" x14ac:dyDescent="0.3">
      <c r="A11" s="66" t="s">
        <v>24</v>
      </c>
      <c r="B11" s="3"/>
      <c r="C11" s="4"/>
      <c r="D11" s="4"/>
      <c r="E11" s="5"/>
      <c r="F11" s="9"/>
      <c r="G11" s="10"/>
      <c r="H11" s="10"/>
      <c r="I11" s="8"/>
      <c r="J11" s="9"/>
      <c r="K11" s="10"/>
      <c r="L11" s="10"/>
      <c r="M11" s="8"/>
      <c r="N11" s="9"/>
      <c r="O11" s="10"/>
      <c r="P11" s="8"/>
      <c r="Q11" s="26">
        <f t="shared" si="0"/>
        <v>0</v>
      </c>
    </row>
    <row r="12" spans="1:17" ht="48" customHeight="1" x14ac:dyDescent="0.3">
      <c r="A12" s="66" t="s">
        <v>25</v>
      </c>
      <c r="B12" s="3"/>
      <c r="C12" s="4"/>
      <c r="D12" s="4"/>
      <c r="E12" s="5"/>
      <c r="F12" s="9"/>
      <c r="G12" s="10"/>
      <c r="H12" s="10"/>
      <c r="I12" s="8"/>
      <c r="J12" s="9"/>
      <c r="K12" s="10"/>
      <c r="L12" s="10"/>
      <c r="M12" s="8"/>
      <c r="N12" s="9"/>
      <c r="O12" s="10"/>
      <c r="P12" s="8"/>
      <c r="Q12" s="26">
        <f t="shared" si="0"/>
        <v>0</v>
      </c>
    </row>
    <row r="13" spans="1:17" ht="48" customHeight="1" x14ac:dyDescent="0.3">
      <c r="A13" s="66" t="s">
        <v>26</v>
      </c>
      <c r="B13" s="3"/>
      <c r="C13" s="4"/>
      <c r="D13" s="4"/>
      <c r="E13" s="5"/>
      <c r="F13" s="9"/>
      <c r="G13" s="10"/>
      <c r="H13" s="10"/>
      <c r="I13" s="8"/>
      <c r="J13" s="9"/>
      <c r="K13" s="10"/>
      <c r="L13" s="10"/>
      <c r="M13" s="8"/>
      <c r="N13" s="9"/>
      <c r="O13" s="10"/>
      <c r="P13" s="8"/>
      <c r="Q13" s="26">
        <f t="shared" si="0"/>
        <v>0</v>
      </c>
    </row>
    <row r="14" spans="1:17" ht="72" customHeight="1" x14ac:dyDescent="0.3">
      <c r="A14" s="66" t="s">
        <v>27</v>
      </c>
      <c r="B14" s="3"/>
      <c r="C14" s="4"/>
      <c r="D14" s="4"/>
      <c r="E14" s="5"/>
      <c r="F14" s="9"/>
      <c r="G14" s="10"/>
      <c r="H14" s="10"/>
      <c r="I14" s="8"/>
      <c r="J14" s="9"/>
      <c r="K14" s="10"/>
      <c r="L14" s="10"/>
      <c r="M14" s="8"/>
      <c r="N14" s="9"/>
      <c r="O14" s="10"/>
      <c r="P14" s="8"/>
      <c r="Q14" s="26">
        <f t="shared" si="0"/>
        <v>0</v>
      </c>
    </row>
    <row r="15" spans="1:17" ht="47.1" customHeight="1" x14ac:dyDescent="0.3">
      <c r="A15" s="66" t="s">
        <v>28</v>
      </c>
      <c r="B15" s="3"/>
      <c r="C15" s="4"/>
      <c r="D15" s="4"/>
      <c r="E15" s="5"/>
      <c r="F15" s="9"/>
      <c r="G15" s="10"/>
      <c r="H15" s="10"/>
      <c r="I15" s="8"/>
      <c r="J15" s="9"/>
      <c r="K15" s="10"/>
      <c r="L15" s="10"/>
      <c r="M15" s="8"/>
      <c r="N15" s="9"/>
      <c r="O15" s="10"/>
      <c r="P15" s="8"/>
      <c r="Q15" s="26">
        <f t="shared" si="0"/>
        <v>0</v>
      </c>
    </row>
    <row r="16" spans="1:17" ht="67.5" customHeight="1" thickBot="1" x14ac:dyDescent="0.35">
      <c r="A16" s="67" t="s">
        <v>29</v>
      </c>
      <c r="B16" s="3"/>
      <c r="C16" s="4"/>
      <c r="D16" s="4"/>
      <c r="E16" s="5"/>
      <c r="F16" s="9"/>
      <c r="G16" s="10"/>
      <c r="H16" s="10"/>
      <c r="I16" s="8"/>
      <c r="J16" s="9"/>
      <c r="K16" s="10"/>
      <c r="L16" s="10"/>
      <c r="M16" s="8"/>
      <c r="N16" s="9"/>
      <c r="O16" s="10"/>
      <c r="P16" s="8"/>
      <c r="Q16" s="26">
        <f t="shared" si="0"/>
        <v>0</v>
      </c>
    </row>
    <row r="17" spans="1:17" ht="35.1" customHeight="1" thickBot="1" x14ac:dyDescent="0.3">
      <c r="A17" s="104" t="s">
        <v>30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</row>
    <row r="18" spans="1:17" ht="48.6" customHeight="1" x14ac:dyDescent="0.3">
      <c r="A18" s="66" t="s">
        <v>31</v>
      </c>
      <c r="B18" s="3"/>
      <c r="C18" s="4"/>
      <c r="D18" s="4"/>
      <c r="E18" s="5"/>
      <c r="F18" s="9"/>
      <c r="G18" s="10"/>
      <c r="H18" s="10"/>
      <c r="I18" s="8"/>
      <c r="J18" s="9"/>
      <c r="K18" s="10"/>
      <c r="L18" s="10"/>
      <c r="M18" s="8"/>
      <c r="N18" s="9"/>
      <c r="O18" s="10"/>
      <c r="P18" s="8"/>
      <c r="Q18" s="26">
        <f>SUM(B18:P18)</f>
        <v>0</v>
      </c>
    </row>
    <row r="19" spans="1:17" ht="50.45" customHeight="1" x14ac:dyDescent="0.3">
      <c r="A19" s="66" t="s">
        <v>32</v>
      </c>
      <c r="B19" s="3"/>
      <c r="C19" s="4"/>
      <c r="D19" s="4"/>
      <c r="E19" s="5"/>
      <c r="F19" s="9"/>
      <c r="G19" s="10"/>
      <c r="H19" s="10"/>
      <c r="I19" s="8"/>
      <c r="J19" s="9"/>
      <c r="K19" s="10"/>
      <c r="L19" s="10"/>
      <c r="M19" s="8"/>
      <c r="N19" s="9"/>
      <c r="O19" s="10"/>
      <c r="P19" s="8"/>
      <c r="Q19" s="26">
        <f>SUM(B19:P19)</f>
        <v>0</v>
      </c>
    </row>
    <row r="20" spans="1:17" ht="60" customHeight="1" thickBot="1" x14ac:dyDescent="0.4">
      <c r="A20" s="74" t="s">
        <v>33</v>
      </c>
      <c r="B20" s="3"/>
      <c r="C20" s="4"/>
      <c r="D20" s="4"/>
      <c r="E20" s="5"/>
      <c r="F20" s="9"/>
      <c r="G20" s="10"/>
      <c r="H20" s="10"/>
      <c r="I20" s="8"/>
      <c r="J20" s="9"/>
      <c r="K20" s="10"/>
      <c r="L20" s="10"/>
      <c r="M20" s="8"/>
      <c r="N20" s="9"/>
      <c r="O20" s="10"/>
      <c r="P20" s="8"/>
      <c r="Q20" s="26">
        <f>SUM(B20:P20)</f>
        <v>0</v>
      </c>
    </row>
    <row r="21" spans="1:17" ht="37.5" customHeight="1" thickBot="1" x14ac:dyDescent="0.3">
      <c r="A21" s="104" t="s">
        <v>34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17" ht="30" customHeight="1" x14ac:dyDescent="0.3">
      <c r="A22" s="66" t="s">
        <v>35</v>
      </c>
      <c r="B22" s="3"/>
      <c r="C22" s="4"/>
      <c r="D22" s="4"/>
      <c r="E22" s="5"/>
      <c r="F22" s="9"/>
      <c r="G22" s="10"/>
      <c r="H22" s="10"/>
      <c r="I22" s="8"/>
      <c r="J22" s="9"/>
      <c r="K22" s="10"/>
      <c r="L22" s="10"/>
      <c r="M22" s="8"/>
      <c r="N22" s="9"/>
      <c r="O22" s="10"/>
      <c r="P22" s="8"/>
      <c r="Q22" s="26">
        <f t="shared" ref="Q22:Q27" si="1">SUM(B22:P22)</f>
        <v>0</v>
      </c>
    </row>
    <row r="23" spans="1:17" ht="47.45" customHeight="1" x14ac:dyDescent="0.3">
      <c r="A23" s="66" t="s">
        <v>36</v>
      </c>
      <c r="B23" s="3"/>
      <c r="C23" s="4"/>
      <c r="D23" s="4"/>
      <c r="E23" s="5"/>
      <c r="F23" s="9"/>
      <c r="G23" s="10"/>
      <c r="H23" s="10"/>
      <c r="I23" s="8"/>
      <c r="J23" s="9"/>
      <c r="K23" s="10"/>
      <c r="L23" s="10"/>
      <c r="M23" s="8"/>
      <c r="N23" s="9"/>
      <c r="O23" s="10"/>
      <c r="P23" s="8"/>
      <c r="Q23" s="26">
        <f t="shared" si="1"/>
        <v>0</v>
      </c>
    </row>
    <row r="24" spans="1:17" ht="47.45" customHeight="1" x14ac:dyDescent="0.3">
      <c r="A24" s="66" t="s">
        <v>37</v>
      </c>
      <c r="B24" s="3"/>
      <c r="C24" s="4"/>
      <c r="D24" s="4"/>
      <c r="E24" s="5"/>
      <c r="F24" s="9"/>
      <c r="G24" s="10"/>
      <c r="H24" s="10"/>
      <c r="I24" s="8"/>
      <c r="J24" s="9"/>
      <c r="K24" s="10"/>
      <c r="L24" s="10"/>
      <c r="M24" s="8"/>
      <c r="N24" s="9"/>
      <c r="O24" s="10"/>
      <c r="P24" s="8"/>
      <c r="Q24" s="26">
        <f t="shared" si="1"/>
        <v>0</v>
      </c>
    </row>
    <row r="25" spans="1:17" ht="63.6" customHeight="1" x14ac:dyDescent="0.3">
      <c r="A25" s="66" t="s">
        <v>38</v>
      </c>
      <c r="B25" s="3"/>
      <c r="C25" s="4"/>
      <c r="D25" s="4"/>
      <c r="E25" s="5"/>
      <c r="F25" s="9"/>
      <c r="G25" s="10"/>
      <c r="H25" s="10"/>
      <c r="I25" s="8"/>
      <c r="J25" s="9"/>
      <c r="K25" s="10"/>
      <c r="L25" s="10"/>
      <c r="M25" s="8"/>
      <c r="N25" s="9"/>
      <c r="O25" s="10"/>
      <c r="P25" s="8"/>
      <c r="Q25" s="26">
        <f t="shared" si="1"/>
        <v>0</v>
      </c>
    </row>
    <row r="26" spans="1:17" ht="47.45" customHeight="1" x14ac:dyDescent="0.3">
      <c r="A26" s="66" t="s">
        <v>39</v>
      </c>
      <c r="B26" s="3"/>
      <c r="C26" s="4"/>
      <c r="D26" s="4"/>
      <c r="E26" s="5"/>
      <c r="F26" s="9"/>
      <c r="G26" s="10"/>
      <c r="H26" s="10"/>
      <c r="I26" s="8"/>
      <c r="J26" s="9"/>
      <c r="K26" s="10"/>
      <c r="L26" s="10"/>
      <c r="M26" s="8"/>
      <c r="N26" s="9"/>
      <c r="O26" s="10"/>
      <c r="P26" s="8"/>
      <c r="Q26" s="26">
        <f t="shared" si="1"/>
        <v>0</v>
      </c>
    </row>
    <row r="27" spans="1:17" ht="55.5" customHeight="1" thickBot="1" x14ac:dyDescent="0.4">
      <c r="A27" s="73" t="s">
        <v>33</v>
      </c>
      <c r="B27" s="28"/>
      <c r="C27" s="29"/>
      <c r="D27" s="29"/>
      <c r="E27" s="30"/>
      <c r="F27" s="31"/>
      <c r="G27" s="32"/>
      <c r="H27" s="32"/>
      <c r="I27" s="33"/>
      <c r="J27" s="31"/>
      <c r="K27" s="32"/>
      <c r="L27" s="32"/>
      <c r="M27" s="33"/>
      <c r="N27" s="31"/>
      <c r="O27" s="32"/>
      <c r="P27" s="33"/>
      <c r="Q27" s="34">
        <f t="shared" si="1"/>
        <v>0</v>
      </c>
    </row>
    <row r="28" spans="1:17" ht="38.1" customHeight="1" thickBot="1" x14ac:dyDescent="0.3">
      <c r="A28" s="104" t="s">
        <v>40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</row>
    <row r="29" spans="1:17" ht="57" customHeight="1" thickBot="1" x14ac:dyDescent="0.3">
      <c r="A29" s="107" t="s">
        <v>41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</row>
    <row r="30" spans="1:17" ht="46.5" customHeight="1" thickBot="1" x14ac:dyDescent="0.4">
      <c r="A30" s="65" t="s">
        <v>42</v>
      </c>
      <c r="B30" s="36"/>
      <c r="C30" s="37"/>
      <c r="D30" s="37"/>
      <c r="E30" s="38"/>
      <c r="F30" s="36"/>
      <c r="G30" s="37"/>
      <c r="H30" s="37"/>
      <c r="I30" s="38"/>
      <c r="J30" s="36"/>
      <c r="K30" s="37"/>
      <c r="L30" s="37"/>
      <c r="M30" s="38"/>
      <c r="N30" s="36"/>
      <c r="O30" s="37"/>
      <c r="P30" s="38"/>
      <c r="Q30" s="44">
        <f t="shared" ref="Q30:Q44" si="2">SUM(B30:P30)</f>
        <v>0</v>
      </c>
    </row>
    <row r="31" spans="1:17" ht="46.5" customHeight="1" thickBot="1" x14ac:dyDescent="0.4">
      <c r="A31" s="65" t="s">
        <v>43</v>
      </c>
      <c r="B31" s="39"/>
      <c r="C31" s="27"/>
      <c r="D31" s="27"/>
      <c r="E31" s="40"/>
      <c r="F31" s="39"/>
      <c r="G31" s="27"/>
      <c r="H31" s="27"/>
      <c r="I31" s="40"/>
      <c r="J31" s="39"/>
      <c r="K31" s="27"/>
      <c r="L31" s="27"/>
      <c r="M31" s="40"/>
      <c r="N31" s="39"/>
      <c r="O31" s="27"/>
      <c r="P31" s="40"/>
      <c r="Q31" s="45">
        <f t="shared" si="2"/>
        <v>0</v>
      </c>
    </row>
    <row r="32" spans="1:17" ht="48.6" customHeight="1" thickBot="1" x14ac:dyDescent="0.4">
      <c r="A32" s="65" t="s">
        <v>44</v>
      </c>
      <c r="B32" s="39"/>
      <c r="C32" s="27"/>
      <c r="D32" s="27"/>
      <c r="E32" s="40"/>
      <c r="F32" s="39"/>
      <c r="G32" s="27"/>
      <c r="H32" s="27"/>
      <c r="I32" s="40"/>
      <c r="J32" s="39"/>
      <c r="K32" s="27"/>
      <c r="L32" s="27"/>
      <c r="M32" s="40"/>
      <c r="N32" s="39"/>
      <c r="O32" s="27"/>
      <c r="P32" s="40"/>
      <c r="Q32" s="45">
        <f t="shared" si="2"/>
        <v>0</v>
      </c>
    </row>
    <row r="33" spans="1:17" ht="63" customHeight="1" thickBot="1" x14ac:dyDescent="0.4">
      <c r="A33" s="65" t="s">
        <v>45</v>
      </c>
      <c r="B33" s="39"/>
      <c r="C33" s="27"/>
      <c r="D33" s="27"/>
      <c r="E33" s="40"/>
      <c r="F33" s="39"/>
      <c r="G33" s="27"/>
      <c r="H33" s="27"/>
      <c r="I33" s="40"/>
      <c r="J33" s="39"/>
      <c r="K33" s="27"/>
      <c r="L33" s="27"/>
      <c r="M33" s="40"/>
      <c r="N33" s="39"/>
      <c r="O33" s="27"/>
      <c r="P33" s="40"/>
      <c r="Q33" s="45">
        <f t="shared" si="2"/>
        <v>0</v>
      </c>
    </row>
    <row r="34" spans="1:17" ht="44.1" customHeight="1" thickBot="1" x14ac:dyDescent="0.4">
      <c r="A34" s="68" t="s">
        <v>46</v>
      </c>
      <c r="B34" s="39"/>
      <c r="C34" s="27"/>
      <c r="D34" s="27"/>
      <c r="E34" s="40"/>
      <c r="F34" s="39"/>
      <c r="G34" s="27"/>
      <c r="H34" s="27"/>
      <c r="I34" s="40"/>
      <c r="J34" s="39"/>
      <c r="K34" s="27"/>
      <c r="L34" s="27"/>
      <c r="M34" s="40"/>
      <c r="N34" s="39"/>
      <c r="O34" s="27"/>
      <c r="P34" s="40"/>
      <c r="Q34" s="45">
        <f t="shared" si="2"/>
        <v>0</v>
      </c>
    </row>
    <row r="35" spans="1:17" ht="68.099999999999994" customHeight="1" thickBot="1" x14ac:dyDescent="0.4">
      <c r="A35" s="69" t="s">
        <v>47</v>
      </c>
      <c r="B35" s="39"/>
      <c r="C35" s="27"/>
      <c r="D35" s="27"/>
      <c r="E35" s="40"/>
      <c r="F35" s="39"/>
      <c r="G35" s="27"/>
      <c r="H35" s="27"/>
      <c r="I35" s="40"/>
      <c r="J35" s="39"/>
      <c r="K35" s="27"/>
      <c r="L35" s="27"/>
      <c r="M35" s="40"/>
      <c r="N35" s="39"/>
      <c r="O35" s="27"/>
      <c r="P35" s="40"/>
      <c r="Q35" s="45">
        <f t="shared" si="2"/>
        <v>0</v>
      </c>
    </row>
    <row r="36" spans="1:17" ht="69.599999999999994" customHeight="1" thickBot="1" x14ac:dyDescent="0.4">
      <c r="A36" s="68" t="s">
        <v>48</v>
      </c>
      <c r="B36" s="39"/>
      <c r="C36" s="27"/>
      <c r="D36" s="27"/>
      <c r="E36" s="40"/>
      <c r="F36" s="39"/>
      <c r="G36" s="27"/>
      <c r="H36" s="27"/>
      <c r="I36" s="40"/>
      <c r="J36" s="39"/>
      <c r="K36" s="27"/>
      <c r="L36" s="27"/>
      <c r="M36" s="40"/>
      <c r="N36" s="39"/>
      <c r="O36" s="27"/>
      <c r="P36" s="40"/>
      <c r="Q36" s="45">
        <f t="shared" si="2"/>
        <v>0</v>
      </c>
    </row>
    <row r="37" spans="1:17" ht="42.95" customHeight="1" thickBot="1" x14ac:dyDescent="0.4">
      <c r="A37" s="66" t="s">
        <v>49</v>
      </c>
      <c r="B37" s="39"/>
      <c r="C37" s="27"/>
      <c r="D37" s="27"/>
      <c r="E37" s="40"/>
      <c r="F37" s="39"/>
      <c r="G37" s="27"/>
      <c r="H37" s="27"/>
      <c r="I37" s="40"/>
      <c r="J37" s="39"/>
      <c r="K37" s="27"/>
      <c r="L37" s="27"/>
      <c r="M37" s="40"/>
      <c r="N37" s="39"/>
      <c r="O37" s="27"/>
      <c r="P37" s="40"/>
      <c r="Q37" s="45">
        <f t="shared" si="2"/>
        <v>0</v>
      </c>
    </row>
    <row r="38" spans="1:17" ht="47.45" customHeight="1" thickBot="1" x14ac:dyDescent="0.4">
      <c r="A38" s="68" t="s">
        <v>50</v>
      </c>
      <c r="B38" s="39"/>
      <c r="C38" s="27"/>
      <c r="D38" s="27"/>
      <c r="E38" s="40"/>
      <c r="F38" s="39"/>
      <c r="G38" s="27"/>
      <c r="H38" s="27"/>
      <c r="I38" s="40"/>
      <c r="J38" s="39"/>
      <c r="K38" s="27"/>
      <c r="L38" s="27"/>
      <c r="M38" s="40"/>
      <c r="N38" s="39"/>
      <c r="O38" s="27"/>
      <c r="P38" s="40"/>
      <c r="Q38" s="45">
        <f t="shared" si="2"/>
        <v>0</v>
      </c>
    </row>
    <row r="39" spans="1:17" ht="47.45" customHeight="1" thickBot="1" x14ac:dyDescent="0.4">
      <c r="A39" s="71" t="s">
        <v>51</v>
      </c>
      <c r="B39" s="39"/>
      <c r="C39" s="27"/>
      <c r="D39" s="27"/>
      <c r="E39" s="40"/>
      <c r="F39" s="39"/>
      <c r="G39" s="27"/>
      <c r="H39" s="27"/>
      <c r="I39" s="40"/>
      <c r="J39" s="39"/>
      <c r="K39" s="27"/>
      <c r="L39" s="27"/>
      <c r="M39" s="40"/>
      <c r="N39" s="39"/>
      <c r="O39" s="27"/>
      <c r="P39" s="40"/>
      <c r="Q39" s="45">
        <f t="shared" si="2"/>
        <v>0</v>
      </c>
    </row>
    <row r="40" spans="1:17" ht="36" customHeight="1" thickBot="1" x14ac:dyDescent="0.4">
      <c r="A40" s="68" t="s">
        <v>52</v>
      </c>
      <c r="B40" s="39"/>
      <c r="C40" s="27"/>
      <c r="D40" s="27"/>
      <c r="E40" s="40"/>
      <c r="F40" s="39"/>
      <c r="G40" s="27"/>
      <c r="H40" s="27"/>
      <c r="I40" s="40"/>
      <c r="J40" s="39"/>
      <c r="K40" s="27"/>
      <c r="L40" s="27"/>
      <c r="M40" s="40"/>
      <c r="N40" s="39"/>
      <c r="O40" s="27"/>
      <c r="P40" s="40"/>
      <c r="Q40" s="45">
        <f t="shared" si="2"/>
        <v>0</v>
      </c>
    </row>
    <row r="41" spans="1:17" ht="53.1" customHeight="1" thickBot="1" x14ac:dyDescent="0.4">
      <c r="A41" s="68" t="s">
        <v>53</v>
      </c>
      <c r="B41" s="39"/>
      <c r="C41" s="27"/>
      <c r="D41" s="27"/>
      <c r="E41" s="40"/>
      <c r="F41" s="39"/>
      <c r="G41" s="27"/>
      <c r="H41" s="27"/>
      <c r="I41" s="40"/>
      <c r="J41" s="39"/>
      <c r="K41" s="27"/>
      <c r="L41" s="27"/>
      <c r="M41" s="40"/>
      <c r="N41" s="39"/>
      <c r="O41" s="27"/>
      <c r="P41" s="40"/>
      <c r="Q41" s="45">
        <f t="shared" si="2"/>
        <v>0</v>
      </c>
    </row>
    <row r="42" spans="1:17" ht="45" customHeight="1" thickBot="1" x14ac:dyDescent="0.4">
      <c r="A42" s="68" t="s">
        <v>54</v>
      </c>
      <c r="B42" s="39"/>
      <c r="C42" s="27"/>
      <c r="D42" s="27"/>
      <c r="E42" s="40"/>
      <c r="F42" s="39"/>
      <c r="G42" s="27"/>
      <c r="H42" s="27"/>
      <c r="I42" s="40"/>
      <c r="J42" s="39"/>
      <c r="K42" s="27"/>
      <c r="L42" s="27"/>
      <c r="M42" s="40"/>
      <c r="N42" s="39"/>
      <c r="O42" s="27"/>
      <c r="P42" s="40"/>
      <c r="Q42" s="45">
        <f t="shared" si="2"/>
        <v>0</v>
      </c>
    </row>
    <row r="43" spans="1:17" ht="42.75" thickBot="1" x14ac:dyDescent="0.4">
      <c r="A43" s="68" t="s">
        <v>55</v>
      </c>
      <c r="B43" s="39"/>
      <c r="C43" s="27"/>
      <c r="D43" s="27"/>
      <c r="E43" s="40"/>
      <c r="F43" s="39"/>
      <c r="G43" s="27"/>
      <c r="H43" s="27"/>
      <c r="I43" s="40"/>
      <c r="J43" s="39"/>
      <c r="K43" s="27"/>
      <c r="L43" s="27"/>
      <c r="M43" s="40"/>
      <c r="N43" s="39"/>
      <c r="O43" s="27"/>
      <c r="P43" s="40"/>
      <c r="Q43" s="45">
        <f t="shared" si="2"/>
        <v>0</v>
      </c>
    </row>
    <row r="44" spans="1:17" ht="47.45" customHeight="1" thickBot="1" x14ac:dyDescent="0.4">
      <c r="A44" s="35" t="s">
        <v>33</v>
      </c>
      <c r="B44" s="41"/>
      <c r="C44" s="42"/>
      <c r="D44" s="42"/>
      <c r="E44" s="43"/>
      <c r="F44" s="41"/>
      <c r="G44" s="42"/>
      <c r="H44" s="42"/>
      <c r="I44" s="43"/>
      <c r="J44" s="41"/>
      <c r="K44" s="42"/>
      <c r="L44" s="42"/>
      <c r="M44" s="43"/>
      <c r="N44" s="41"/>
      <c r="O44" s="42"/>
      <c r="P44" s="43"/>
      <c r="Q44" s="46">
        <f t="shared" si="2"/>
        <v>0</v>
      </c>
    </row>
    <row r="45" spans="1:17" ht="31.5" customHeight="1" x14ac:dyDescent="0.3">
      <c r="A45" s="83" t="s">
        <v>56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</row>
    <row r="46" spans="1:17" ht="30.6" customHeight="1" x14ac:dyDescent="0.25">
      <c r="A46" s="94" t="s">
        <v>57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6"/>
    </row>
    <row r="47" spans="1:17" ht="63" x14ac:dyDescent="0.35">
      <c r="A47" s="75" t="s">
        <v>58</v>
      </c>
      <c r="B47" s="48"/>
      <c r="C47" s="49"/>
      <c r="D47" s="49"/>
      <c r="E47" s="50"/>
      <c r="F47" s="48"/>
      <c r="G47" s="49"/>
      <c r="H47" s="49"/>
      <c r="I47" s="50"/>
      <c r="J47" s="48"/>
      <c r="K47" s="49"/>
      <c r="L47" s="49"/>
      <c r="M47" s="50"/>
      <c r="N47" s="48"/>
      <c r="O47" s="49"/>
      <c r="P47" s="50"/>
      <c r="Q47" s="57">
        <f t="shared" ref="Q47:Q59" si="3">SUM(B47:P47)</f>
        <v>0</v>
      </c>
    </row>
    <row r="48" spans="1:17" ht="63" x14ac:dyDescent="0.35">
      <c r="A48" s="47" t="s">
        <v>59</v>
      </c>
      <c r="B48" s="51"/>
      <c r="C48" s="27"/>
      <c r="D48" s="27"/>
      <c r="E48" s="52"/>
      <c r="F48" s="51"/>
      <c r="G48" s="27"/>
      <c r="H48" s="27"/>
      <c r="I48" s="52"/>
      <c r="J48" s="51"/>
      <c r="K48" s="27"/>
      <c r="L48" s="27"/>
      <c r="M48" s="52"/>
      <c r="N48" s="51"/>
      <c r="O48" s="27"/>
      <c r="P48" s="52"/>
      <c r="Q48" s="58">
        <f t="shared" si="3"/>
        <v>0</v>
      </c>
    </row>
    <row r="49" spans="1:17" ht="85.5" customHeight="1" x14ac:dyDescent="0.35">
      <c r="A49" s="47" t="s">
        <v>60</v>
      </c>
      <c r="B49" s="51"/>
      <c r="C49" s="27"/>
      <c r="D49" s="27"/>
      <c r="E49" s="52"/>
      <c r="F49" s="51"/>
      <c r="G49" s="27"/>
      <c r="H49" s="27"/>
      <c r="I49" s="52"/>
      <c r="J49" s="51"/>
      <c r="K49" s="27"/>
      <c r="L49" s="27"/>
      <c r="M49" s="52"/>
      <c r="N49" s="51"/>
      <c r="O49" s="27"/>
      <c r="P49" s="52"/>
      <c r="Q49" s="58">
        <f t="shared" si="3"/>
        <v>0</v>
      </c>
    </row>
    <row r="50" spans="1:17" ht="49.5" customHeight="1" x14ac:dyDescent="0.35">
      <c r="A50" s="75" t="s">
        <v>61</v>
      </c>
      <c r="B50" s="51"/>
      <c r="C50" s="27"/>
      <c r="D50" s="27"/>
      <c r="E50" s="52"/>
      <c r="F50" s="51"/>
      <c r="G50" s="27"/>
      <c r="H50" s="27"/>
      <c r="I50" s="52"/>
      <c r="J50" s="51"/>
      <c r="K50" s="27"/>
      <c r="L50" s="27"/>
      <c r="M50" s="52"/>
      <c r="N50" s="51"/>
      <c r="O50" s="27"/>
      <c r="P50" s="52"/>
      <c r="Q50" s="58">
        <f t="shared" si="3"/>
        <v>0</v>
      </c>
    </row>
    <row r="51" spans="1:17" ht="32.450000000000003" customHeight="1" x14ac:dyDescent="0.35">
      <c r="A51" s="47" t="s">
        <v>62</v>
      </c>
      <c r="B51" s="51"/>
      <c r="C51" s="27"/>
      <c r="D51" s="27"/>
      <c r="E51" s="52"/>
      <c r="F51" s="51"/>
      <c r="G51" s="27"/>
      <c r="H51" s="27"/>
      <c r="I51" s="52"/>
      <c r="J51" s="51"/>
      <c r="K51" s="27"/>
      <c r="L51" s="27"/>
      <c r="M51" s="52"/>
      <c r="N51" s="51"/>
      <c r="O51" s="27"/>
      <c r="P51" s="52"/>
      <c r="Q51" s="58">
        <f t="shared" si="3"/>
        <v>0</v>
      </c>
    </row>
    <row r="52" spans="1:17" ht="42" x14ac:dyDescent="0.35">
      <c r="A52" s="47" t="s">
        <v>63</v>
      </c>
      <c r="B52" s="51"/>
      <c r="C52" s="27"/>
      <c r="D52" s="27"/>
      <c r="E52" s="52"/>
      <c r="F52" s="51"/>
      <c r="G52" s="27"/>
      <c r="H52" s="27"/>
      <c r="I52" s="52"/>
      <c r="J52" s="51"/>
      <c r="K52" s="27"/>
      <c r="L52" s="27"/>
      <c r="M52" s="52"/>
      <c r="N52" s="51"/>
      <c r="O52" s="27"/>
      <c r="P52" s="52"/>
      <c r="Q52" s="58">
        <f t="shared" si="3"/>
        <v>0</v>
      </c>
    </row>
    <row r="53" spans="1:17" ht="21" x14ac:dyDescent="0.35">
      <c r="A53" s="63" t="s">
        <v>64</v>
      </c>
      <c r="B53" s="51"/>
      <c r="C53" s="27"/>
      <c r="D53" s="27"/>
      <c r="E53" s="52"/>
      <c r="F53" s="51"/>
      <c r="G53" s="27"/>
      <c r="H53" s="27"/>
      <c r="I53" s="52"/>
      <c r="J53" s="51"/>
      <c r="K53" s="27"/>
      <c r="L53" s="27"/>
      <c r="M53" s="52"/>
      <c r="N53" s="51"/>
      <c r="O53" s="27"/>
      <c r="P53" s="52"/>
      <c r="Q53" s="58">
        <f t="shared" si="3"/>
        <v>0</v>
      </c>
    </row>
    <row r="54" spans="1:17" ht="63" x14ac:dyDescent="0.35">
      <c r="A54" s="47" t="s">
        <v>65</v>
      </c>
      <c r="B54" s="51"/>
      <c r="C54" s="27"/>
      <c r="D54" s="27"/>
      <c r="E54" s="52"/>
      <c r="F54" s="51"/>
      <c r="G54" s="27"/>
      <c r="H54" s="27"/>
      <c r="I54" s="52"/>
      <c r="J54" s="51"/>
      <c r="K54" s="27"/>
      <c r="L54" s="27"/>
      <c r="M54" s="52"/>
      <c r="N54" s="51"/>
      <c r="O54" s="27"/>
      <c r="P54" s="52"/>
      <c r="Q54" s="58">
        <f t="shared" si="3"/>
        <v>0</v>
      </c>
    </row>
    <row r="55" spans="1:17" ht="63" x14ac:dyDescent="0.35">
      <c r="A55" s="47" t="s">
        <v>66</v>
      </c>
      <c r="B55" s="51"/>
      <c r="C55" s="27"/>
      <c r="D55" s="27"/>
      <c r="E55" s="52"/>
      <c r="F55" s="51"/>
      <c r="G55" s="27"/>
      <c r="H55" s="27"/>
      <c r="I55" s="52"/>
      <c r="J55" s="51"/>
      <c r="K55" s="27"/>
      <c r="L55" s="27"/>
      <c r="M55" s="52"/>
      <c r="N55" s="51"/>
      <c r="O55" s="27"/>
      <c r="P55" s="52"/>
      <c r="Q55" s="58">
        <f t="shared" si="3"/>
        <v>0</v>
      </c>
    </row>
    <row r="56" spans="1:17" ht="63" x14ac:dyDescent="0.35">
      <c r="A56" s="75" t="s">
        <v>67</v>
      </c>
      <c r="B56" s="51"/>
      <c r="C56" s="27"/>
      <c r="D56" s="27"/>
      <c r="E56" s="52"/>
      <c r="F56" s="51"/>
      <c r="G56" s="27"/>
      <c r="H56" s="27"/>
      <c r="I56" s="52"/>
      <c r="J56" s="51"/>
      <c r="K56" s="27"/>
      <c r="L56" s="27"/>
      <c r="M56" s="52"/>
      <c r="N56" s="51"/>
      <c r="O56" s="27"/>
      <c r="P56" s="52"/>
      <c r="Q56" s="58">
        <f t="shared" si="3"/>
        <v>0</v>
      </c>
    </row>
    <row r="57" spans="1:17" ht="44.1" customHeight="1" x14ac:dyDescent="0.35">
      <c r="A57" s="47" t="s">
        <v>68</v>
      </c>
      <c r="B57" s="51"/>
      <c r="C57" s="27"/>
      <c r="D57" s="27"/>
      <c r="E57" s="52"/>
      <c r="F57" s="51"/>
      <c r="G57" s="27"/>
      <c r="H57" s="27"/>
      <c r="I57" s="52"/>
      <c r="J57" s="51"/>
      <c r="K57" s="27"/>
      <c r="L57" s="27"/>
      <c r="M57" s="52"/>
      <c r="N57" s="51"/>
      <c r="O57" s="27"/>
      <c r="P57" s="52"/>
      <c r="Q57" s="58">
        <f t="shared" si="3"/>
        <v>0</v>
      </c>
    </row>
    <row r="58" spans="1:17" ht="89.45" customHeight="1" thickBot="1" x14ac:dyDescent="0.4">
      <c r="A58" s="47" t="s">
        <v>69</v>
      </c>
      <c r="B58" s="51"/>
      <c r="C58" s="27"/>
      <c r="D58" s="27"/>
      <c r="E58" s="52"/>
      <c r="F58" s="51"/>
      <c r="G58" s="27"/>
      <c r="H58" s="27"/>
      <c r="I58" s="52"/>
      <c r="J58" s="51"/>
      <c r="K58" s="27"/>
      <c r="L58" s="27"/>
      <c r="M58" s="52"/>
      <c r="N58" s="51"/>
      <c r="O58" s="27"/>
      <c r="P58" s="52"/>
      <c r="Q58" s="58">
        <f>SUM(B58:P58)</f>
        <v>0</v>
      </c>
    </row>
    <row r="59" spans="1:17" ht="49.5" customHeight="1" thickBot="1" x14ac:dyDescent="0.4">
      <c r="A59" s="72" t="s">
        <v>33</v>
      </c>
      <c r="B59" s="53"/>
      <c r="C59" s="54"/>
      <c r="D59" s="54"/>
      <c r="E59" s="55"/>
      <c r="F59" s="53"/>
      <c r="G59" s="54"/>
      <c r="H59" s="54"/>
      <c r="I59" s="55"/>
      <c r="J59" s="53"/>
      <c r="K59" s="54"/>
      <c r="L59" s="54"/>
      <c r="M59" s="55"/>
      <c r="N59" s="53"/>
      <c r="O59" s="54"/>
      <c r="P59" s="55"/>
      <c r="Q59" s="59">
        <f t="shared" si="3"/>
        <v>0</v>
      </c>
    </row>
    <row r="60" spans="1:17" ht="38.1" customHeight="1" x14ac:dyDescent="0.3">
      <c r="A60" s="97" t="s">
        <v>70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9"/>
    </row>
    <row r="61" spans="1:17" ht="91.5" customHeight="1" x14ac:dyDescent="0.35">
      <c r="A61" s="100" t="s">
        <v>71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</row>
    <row r="62" spans="1:17" ht="39.950000000000003" customHeight="1" x14ac:dyDescent="0.35">
      <c r="A62" s="76" t="s">
        <v>72</v>
      </c>
      <c r="B62" s="60"/>
      <c r="C62" s="61"/>
      <c r="D62" s="61"/>
      <c r="E62" s="62"/>
      <c r="F62" s="60"/>
      <c r="G62" s="61"/>
      <c r="H62" s="61"/>
      <c r="I62" s="62"/>
      <c r="J62" s="60"/>
      <c r="K62" s="61"/>
      <c r="L62" s="61"/>
      <c r="M62" s="62"/>
      <c r="N62" s="60"/>
      <c r="O62" s="61"/>
      <c r="P62" s="62"/>
      <c r="Q62" s="58">
        <f t="shared" ref="Q62:Q68" si="4">SUM(B62:P62)</f>
        <v>0</v>
      </c>
    </row>
    <row r="63" spans="1:17" ht="33.950000000000003" customHeight="1" x14ac:dyDescent="0.35">
      <c r="A63" s="77" t="s">
        <v>20</v>
      </c>
      <c r="B63" s="51"/>
      <c r="C63" s="27"/>
      <c r="D63" s="27"/>
      <c r="E63" s="52"/>
      <c r="F63" s="51"/>
      <c r="G63" s="27"/>
      <c r="H63" s="27"/>
      <c r="I63" s="52"/>
      <c r="J63" s="51"/>
      <c r="K63" s="27"/>
      <c r="L63" s="27"/>
      <c r="M63" s="52"/>
      <c r="N63" s="51"/>
      <c r="O63" s="27"/>
      <c r="P63" s="52"/>
      <c r="Q63" s="58">
        <f t="shared" si="4"/>
        <v>0</v>
      </c>
    </row>
    <row r="64" spans="1:17" ht="32.450000000000003" customHeight="1" x14ac:dyDescent="0.35">
      <c r="A64" s="78" t="s">
        <v>73</v>
      </c>
      <c r="B64" s="51"/>
      <c r="C64" s="27"/>
      <c r="D64" s="27"/>
      <c r="E64" s="52"/>
      <c r="F64" s="51"/>
      <c r="G64" s="27"/>
      <c r="H64" s="27"/>
      <c r="I64" s="52"/>
      <c r="J64" s="51"/>
      <c r="K64" s="27"/>
      <c r="L64" s="27"/>
      <c r="M64" s="52"/>
      <c r="N64" s="51"/>
      <c r="O64" s="27"/>
      <c r="P64" s="52"/>
      <c r="Q64" s="58">
        <f t="shared" si="4"/>
        <v>0</v>
      </c>
    </row>
    <row r="65" spans="1:17" ht="42" x14ac:dyDescent="0.35">
      <c r="A65" s="56" t="s">
        <v>74</v>
      </c>
      <c r="B65" s="51"/>
      <c r="C65" s="27"/>
      <c r="D65" s="27"/>
      <c r="E65" s="52"/>
      <c r="F65" s="51"/>
      <c r="G65" s="27"/>
      <c r="H65" s="27"/>
      <c r="I65" s="52"/>
      <c r="J65" s="51"/>
      <c r="K65" s="27"/>
      <c r="L65" s="27"/>
      <c r="M65" s="52"/>
      <c r="N65" s="51"/>
      <c r="O65" s="27"/>
      <c r="P65" s="52"/>
      <c r="Q65" s="58">
        <f t="shared" si="4"/>
        <v>0</v>
      </c>
    </row>
    <row r="66" spans="1:17" ht="32.450000000000003" customHeight="1" x14ac:dyDescent="0.35">
      <c r="A66" s="56" t="s">
        <v>52</v>
      </c>
      <c r="B66" s="51"/>
      <c r="C66" s="27"/>
      <c r="D66" s="27"/>
      <c r="E66" s="52"/>
      <c r="F66" s="51"/>
      <c r="G66" s="27"/>
      <c r="H66" s="27"/>
      <c r="I66" s="52"/>
      <c r="J66" s="51"/>
      <c r="K66" s="27"/>
      <c r="L66" s="27"/>
      <c r="M66" s="52"/>
      <c r="N66" s="51"/>
      <c r="O66" s="27"/>
      <c r="P66" s="52"/>
      <c r="Q66" s="58">
        <f t="shared" si="4"/>
        <v>0</v>
      </c>
    </row>
    <row r="67" spans="1:17" ht="52.5" customHeight="1" x14ac:dyDescent="0.35">
      <c r="A67" s="56" t="s">
        <v>75</v>
      </c>
      <c r="B67" s="51"/>
      <c r="C67" s="27"/>
      <c r="D67" s="27"/>
      <c r="E67" s="52"/>
      <c r="F67" s="51"/>
      <c r="G67" s="27"/>
      <c r="H67" s="27"/>
      <c r="I67" s="52"/>
      <c r="J67" s="51"/>
      <c r="K67" s="27"/>
      <c r="L67" s="27"/>
      <c r="M67" s="52"/>
      <c r="N67" s="51"/>
      <c r="O67" s="27"/>
      <c r="P67" s="52"/>
      <c r="Q67" s="58">
        <f t="shared" si="4"/>
        <v>0</v>
      </c>
    </row>
    <row r="68" spans="1:17" ht="47.45" customHeight="1" x14ac:dyDescent="0.35">
      <c r="A68" s="56" t="s">
        <v>76</v>
      </c>
      <c r="B68" s="51"/>
      <c r="C68" s="27"/>
      <c r="D68" s="27"/>
      <c r="E68" s="52"/>
      <c r="F68" s="51"/>
      <c r="G68" s="27"/>
      <c r="H68" s="27"/>
      <c r="I68" s="52"/>
      <c r="J68" s="51"/>
      <c r="K68" s="27"/>
      <c r="L68" s="27"/>
      <c r="M68" s="52"/>
      <c r="N68" s="51"/>
      <c r="O68" s="27"/>
      <c r="P68" s="52"/>
      <c r="Q68" s="58">
        <f t="shared" si="4"/>
        <v>0</v>
      </c>
    </row>
    <row r="69" spans="1:17" ht="45" customHeight="1" x14ac:dyDescent="0.35">
      <c r="A69" s="64" t="s">
        <v>77</v>
      </c>
      <c r="B69" s="51"/>
      <c r="C69" s="27"/>
      <c r="D69" s="27"/>
      <c r="E69" s="52"/>
      <c r="F69" s="51"/>
      <c r="G69" s="27"/>
      <c r="H69" s="27"/>
      <c r="I69" s="52"/>
      <c r="J69" s="51"/>
      <c r="K69" s="27"/>
      <c r="L69" s="27"/>
      <c r="M69" s="52"/>
      <c r="N69" s="51"/>
      <c r="O69" s="27"/>
      <c r="P69" s="52"/>
      <c r="Q69" s="58">
        <f t="shared" ref="Q69:Q72" si="5">SUM(B69:P69)</f>
        <v>0</v>
      </c>
    </row>
    <row r="70" spans="1:17" ht="63" x14ac:dyDescent="0.35">
      <c r="A70" s="47" t="s">
        <v>78</v>
      </c>
      <c r="B70" s="51"/>
      <c r="C70" s="27"/>
      <c r="D70" s="27"/>
      <c r="E70" s="52"/>
      <c r="F70" s="51"/>
      <c r="G70" s="27"/>
      <c r="H70" s="27"/>
      <c r="I70" s="52"/>
      <c r="J70" s="51"/>
      <c r="K70" s="27"/>
      <c r="L70" s="27"/>
      <c r="M70" s="52"/>
      <c r="N70" s="51"/>
      <c r="O70" s="27"/>
      <c r="P70" s="27"/>
      <c r="Q70" s="58">
        <f t="shared" si="5"/>
        <v>0</v>
      </c>
    </row>
    <row r="71" spans="1:17" ht="42.75" thickBot="1" x14ac:dyDescent="0.4">
      <c r="A71" s="70" t="s">
        <v>79</v>
      </c>
      <c r="B71" s="51"/>
      <c r="C71" s="27"/>
      <c r="D71" s="27"/>
      <c r="E71" s="52"/>
      <c r="F71" s="51"/>
      <c r="G71" s="27"/>
      <c r="H71" s="27"/>
      <c r="I71" s="52"/>
      <c r="J71" s="27"/>
      <c r="K71" s="27"/>
      <c r="L71" s="27"/>
      <c r="M71" s="52"/>
      <c r="N71" s="51"/>
      <c r="O71" s="27"/>
      <c r="P71" s="27"/>
      <c r="Q71" s="58">
        <f>SUM(B71:P71)</f>
        <v>0</v>
      </c>
    </row>
    <row r="72" spans="1:17" ht="46.5" customHeight="1" thickBot="1" x14ac:dyDescent="0.4">
      <c r="A72" s="72" t="s">
        <v>33</v>
      </c>
      <c r="B72" s="51"/>
      <c r="C72" s="27"/>
      <c r="D72" s="27"/>
      <c r="E72" s="52"/>
      <c r="F72" s="51"/>
      <c r="G72" s="27"/>
      <c r="H72" s="27"/>
      <c r="I72" s="52"/>
      <c r="J72" s="27"/>
      <c r="K72" s="27"/>
      <c r="L72" s="27"/>
      <c r="M72" s="52"/>
      <c r="N72" s="51"/>
      <c r="O72" s="27"/>
      <c r="P72" s="27"/>
      <c r="Q72" s="58">
        <f t="shared" si="5"/>
        <v>0</v>
      </c>
    </row>
    <row r="73" spans="1:17" ht="36.950000000000003" customHeight="1" x14ac:dyDescent="0.3">
      <c r="A73" s="97" t="s">
        <v>80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ht="21" x14ac:dyDescent="0.35">
      <c r="A74" s="91" t="s">
        <v>81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1:17" ht="45" customHeight="1" x14ac:dyDescent="0.35">
      <c r="A75" s="92" t="s">
        <v>82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ht="17.100000000000001" customHeight="1" x14ac:dyDescent="0.35">
      <c r="A76" s="92" t="s">
        <v>83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ht="12" customHeight="1" x14ac:dyDescent="0.35">
      <c r="A77" s="10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ht="49.5" customHeight="1" x14ac:dyDescent="0.35">
      <c r="A78" s="93" t="s">
        <v>84</v>
      </c>
      <c r="B78" s="93"/>
      <c r="C78" s="93"/>
    </row>
    <row r="79" spans="1:17" ht="84" x14ac:dyDescent="0.35">
      <c r="A79" s="78" t="s">
        <v>85</v>
      </c>
      <c r="B79" s="48"/>
      <c r="C79" s="49"/>
      <c r="D79" s="49"/>
      <c r="E79" s="50"/>
      <c r="F79" s="48"/>
      <c r="G79" s="49"/>
      <c r="H79" s="49"/>
      <c r="I79" s="50"/>
      <c r="J79" s="48"/>
      <c r="K79" s="49"/>
      <c r="L79" s="49"/>
      <c r="M79" s="50"/>
      <c r="N79" s="48"/>
      <c r="O79" s="49"/>
      <c r="P79" s="50"/>
      <c r="Q79" s="57">
        <f t="shared" ref="Q79:Q90" si="6">SUM(B79:P79)</f>
        <v>0</v>
      </c>
    </row>
    <row r="80" spans="1:17" ht="33.950000000000003" customHeight="1" x14ac:dyDescent="0.35">
      <c r="A80" s="78" t="s">
        <v>86</v>
      </c>
      <c r="B80" s="51"/>
      <c r="C80" s="27"/>
      <c r="D80" s="27"/>
      <c r="E80" s="52"/>
      <c r="F80" s="51"/>
      <c r="G80" s="27"/>
      <c r="H80" s="27"/>
      <c r="I80" s="52"/>
      <c r="J80" s="51"/>
      <c r="K80" s="27"/>
      <c r="L80" s="27"/>
      <c r="M80" s="52"/>
      <c r="N80" s="51"/>
      <c r="O80" s="27"/>
      <c r="P80" s="52"/>
      <c r="Q80" s="58">
        <f t="shared" si="6"/>
        <v>0</v>
      </c>
    </row>
    <row r="81" spans="1:17" ht="42" x14ac:dyDescent="0.35">
      <c r="A81" s="78" t="s">
        <v>87</v>
      </c>
      <c r="B81" s="51"/>
      <c r="C81" s="27"/>
      <c r="D81" s="27"/>
      <c r="E81" s="52"/>
      <c r="F81" s="51"/>
      <c r="G81" s="27"/>
      <c r="H81" s="27"/>
      <c r="I81" s="52"/>
      <c r="J81" s="51"/>
      <c r="K81" s="27"/>
      <c r="L81" s="27"/>
      <c r="M81" s="52"/>
      <c r="N81" s="51"/>
      <c r="O81" s="27"/>
      <c r="P81" s="52"/>
      <c r="Q81" s="58">
        <f t="shared" si="6"/>
        <v>0</v>
      </c>
    </row>
    <row r="82" spans="1:17" ht="130.5" customHeight="1" x14ac:dyDescent="0.35">
      <c r="A82" s="78" t="s">
        <v>88</v>
      </c>
      <c r="B82" s="51"/>
      <c r="C82" s="27"/>
      <c r="D82" s="27"/>
      <c r="E82" s="52"/>
      <c r="F82" s="51"/>
      <c r="G82" s="27"/>
      <c r="H82" s="27"/>
      <c r="I82" s="52"/>
      <c r="J82" s="51"/>
      <c r="K82" s="27"/>
      <c r="L82" s="27"/>
      <c r="M82" s="52"/>
      <c r="N82" s="51"/>
      <c r="O82" s="27"/>
      <c r="P82" s="52"/>
      <c r="Q82" s="58">
        <f t="shared" si="6"/>
        <v>0</v>
      </c>
    </row>
    <row r="83" spans="1:17" ht="42" customHeight="1" x14ac:dyDescent="0.35">
      <c r="A83" s="56" t="s">
        <v>89</v>
      </c>
      <c r="B83" s="51"/>
      <c r="C83" s="27"/>
      <c r="D83" s="27"/>
      <c r="E83" s="52"/>
      <c r="F83" s="51"/>
      <c r="G83" s="27"/>
      <c r="H83" s="27"/>
      <c r="I83" s="52"/>
      <c r="J83" s="51"/>
      <c r="K83" s="27"/>
      <c r="L83" s="27"/>
      <c r="M83" s="52"/>
      <c r="N83" s="51"/>
      <c r="O83" s="27"/>
      <c r="P83" s="52"/>
      <c r="Q83" s="58">
        <f t="shared" si="6"/>
        <v>0</v>
      </c>
    </row>
    <row r="84" spans="1:17" ht="49.5" customHeight="1" x14ac:dyDescent="0.35">
      <c r="A84" s="56" t="s">
        <v>90</v>
      </c>
      <c r="B84" s="51"/>
      <c r="C84" s="27"/>
      <c r="D84" s="27"/>
      <c r="E84" s="52"/>
      <c r="F84" s="51"/>
      <c r="G84" s="27"/>
      <c r="H84" s="27"/>
      <c r="I84" s="52"/>
      <c r="J84" s="51"/>
      <c r="K84" s="27"/>
      <c r="L84" s="27"/>
      <c r="M84" s="52"/>
      <c r="N84" s="51"/>
      <c r="O84" s="27"/>
      <c r="P84" s="52"/>
      <c r="Q84" s="58">
        <f t="shared" si="6"/>
        <v>0</v>
      </c>
    </row>
    <row r="85" spans="1:17" ht="42" x14ac:dyDescent="0.35">
      <c r="A85" s="56" t="s">
        <v>91</v>
      </c>
      <c r="B85" s="51"/>
      <c r="C85" s="27"/>
      <c r="D85" s="27"/>
      <c r="E85" s="52"/>
      <c r="F85" s="51"/>
      <c r="G85" s="27"/>
      <c r="H85" s="27"/>
      <c r="I85" s="52"/>
      <c r="J85" s="51"/>
      <c r="K85" s="27"/>
      <c r="L85" s="27"/>
      <c r="M85" s="52"/>
      <c r="N85" s="51"/>
      <c r="O85" s="27"/>
      <c r="P85" s="52"/>
      <c r="Q85" s="58">
        <f t="shared" si="6"/>
        <v>0</v>
      </c>
    </row>
    <row r="86" spans="1:17" ht="42" x14ac:dyDescent="0.35">
      <c r="A86" s="78" t="s">
        <v>92</v>
      </c>
      <c r="B86" s="51"/>
      <c r="C86" s="27"/>
      <c r="D86" s="27"/>
      <c r="E86" s="52"/>
      <c r="F86" s="51"/>
      <c r="G86" s="27"/>
      <c r="H86" s="27"/>
      <c r="I86" s="52"/>
      <c r="J86" s="51"/>
      <c r="K86" s="27"/>
      <c r="L86" s="27"/>
      <c r="M86" s="52"/>
      <c r="N86" s="51"/>
      <c r="O86" s="27"/>
      <c r="P86" s="52"/>
      <c r="Q86" s="58">
        <f t="shared" si="6"/>
        <v>0</v>
      </c>
    </row>
    <row r="87" spans="1:17" ht="42" x14ac:dyDescent="0.35">
      <c r="A87" s="56" t="s">
        <v>93</v>
      </c>
      <c r="B87" s="51"/>
      <c r="C87" s="27"/>
      <c r="D87" s="27"/>
      <c r="E87" s="52"/>
      <c r="F87" s="51"/>
      <c r="G87" s="27"/>
      <c r="H87" s="27"/>
      <c r="I87" s="52"/>
      <c r="J87" s="51"/>
      <c r="K87" s="27"/>
      <c r="L87" s="27"/>
      <c r="M87" s="52"/>
      <c r="N87" s="51"/>
      <c r="O87" s="27"/>
      <c r="P87" s="52"/>
      <c r="Q87" s="58">
        <f t="shared" si="6"/>
        <v>0</v>
      </c>
    </row>
    <row r="88" spans="1:17" ht="50.1" customHeight="1" x14ac:dyDescent="0.35">
      <c r="A88" s="56" t="s">
        <v>94</v>
      </c>
      <c r="B88" s="51"/>
      <c r="C88" s="27"/>
      <c r="D88" s="27"/>
      <c r="E88" s="52"/>
      <c r="F88" s="51"/>
      <c r="G88" s="27"/>
      <c r="H88" s="27"/>
      <c r="I88" s="52"/>
      <c r="J88" s="51"/>
      <c r="K88" s="27"/>
      <c r="L88" s="27"/>
      <c r="M88" s="52"/>
      <c r="N88" s="51"/>
      <c r="O88" s="27"/>
      <c r="P88" s="52"/>
      <c r="Q88" s="58">
        <f t="shared" si="6"/>
        <v>0</v>
      </c>
    </row>
    <row r="89" spans="1:17" ht="63.6" customHeight="1" thickBot="1" x14ac:dyDescent="0.4">
      <c r="A89" s="79" t="s">
        <v>95</v>
      </c>
      <c r="B89" s="51"/>
      <c r="C89" s="27"/>
      <c r="D89" s="27"/>
      <c r="E89" s="52"/>
      <c r="F89" s="51"/>
      <c r="G89" s="27"/>
      <c r="H89" s="27"/>
      <c r="I89" s="52"/>
      <c r="J89" s="51"/>
      <c r="K89" s="27"/>
      <c r="L89" s="27"/>
      <c r="M89" s="52"/>
      <c r="N89" s="51"/>
      <c r="O89" s="27"/>
      <c r="P89" s="52"/>
      <c r="Q89" s="58">
        <f>SUM(B89:P89)</f>
        <v>0</v>
      </c>
    </row>
    <row r="90" spans="1:17" ht="46.5" customHeight="1" thickBot="1" x14ac:dyDescent="0.4">
      <c r="A90" s="72" t="s">
        <v>33</v>
      </c>
      <c r="B90" s="53"/>
      <c r="C90" s="54"/>
      <c r="D90" s="54"/>
      <c r="E90" s="55"/>
      <c r="F90" s="53"/>
      <c r="G90" s="54"/>
      <c r="H90" s="54"/>
      <c r="I90" s="55"/>
      <c r="J90" s="53"/>
      <c r="K90" s="54"/>
      <c r="L90" s="54"/>
      <c r="M90" s="55"/>
      <c r="N90" s="53"/>
      <c r="O90" s="54"/>
      <c r="P90" s="55"/>
      <c r="Q90" s="59">
        <f t="shared" si="6"/>
        <v>0</v>
      </c>
    </row>
    <row r="91" spans="1:17" ht="31.5" customHeight="1" x14ac:dyDescent="0.3">
      <c r="A91" s="83" t="s">
        <v>108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5"/>
    </row>
    <row r="92" spans="1:17" ht="18.600000000000001" customHeight="1" x14ac:dyDescent="0.35">
      <c r="A92" s="86" t="s">
        <v>107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1:17" ht="21.6" customHeight="1" thickBot="1" x14ac:dyDescent="0.4">
      <c r="A93" s="88" t="s">
        <v>96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90"/>
    </row>
    <row r="94" spans="1:17" ht="105.75" thickBot="1" x14ac:dyDescent="0.4">
      <c r="A94" s="65" t="s">
        <v>97</v>
      </c>
      <c r="B94" s="36"/>
      <c r="C94" s="37"/>
      <c r="D94" s="37"/>
      <c r="E94" s="38"/>
      <c r="F94" s="36"/>
      <c r="G94" s="37"/>
      <c r="H94" s="37"/>
      <c r="I94" s="38"/>
      <c r="J94" s="36"/>
      <c r="K94" s="37"/>
      <c r="L94" s="37"/>
      <c r="M94" s="38"/>
      <c r="N94" s="36"/>
      <c r="O94" s="37"/>
      <c r="P94" s="38"/>
      <c r="Q94" s="44">
        <f t="shared" ref="Q94:Q103" si="7">SUM(B94:P94)</f>
        <v>0</v>
      </c>
    </row>
    <row r="95" spans="1:17" ht="84.75" thickBot="1" x14ac:dyDescent="0.4">
      <c r="A95" s="65" t="s">
        <v>98</v>
      </c>
      <c r="B95" s="39"/>
      <c r="C95" s="27"/>
      <c r="D95" s="27"/>
      <c r="E95" s="40"/>
      <c r="F95" s="39"/>
      <c r="G95" s="27"/>
      <c r="H95" s="27"/>
      <c r="I95" s="40"/>
      <c r="J95" s="39"/>
      <c r="K95" s="27"/>
      <c r="L95" s="27"/>
      <c r="M95" s="40"/>
      <c r="N95" s="39"/>
      <c r="O95" s="27"/>
      <c r="P95" s="40"/>
      <c r="Q95" s="45">
        <f t="shared" si="7"/>
        <v>0</v>
      </c>
    </row>
    <row r="96" spans="1:17" ht="42.75" thickBot="1" x14ac:dyDescent="0.4">
      <c r="A96" s="65" t="s">
        <v>99</v>
      </c>
      <c r="B96" s="39"/>
      <c r="C96" s="27"/>
      <c r="D96" s="27"/>
      <c r="E96" s="40"/>
      <c r="F96" s="39"/>
      <c r="G96" s="27"/>
      <c r="H96" s="27"/>
      <c r="I96" s="40"/>
      <c r="J96" s="39"/>
      <c r="K96" s="27"/>
      <c r="L96" s="27"/>
      <c r="M96" s="40"/>
      <c r="N96" s="39"/>
      <c r="O96" s="27"/>
      <c r="P96" s="40"/>
      <c r="Q96" s="45">
        <f t="shared" si="7"/>
        <v>0</v>
      </c>
    </row>
    <row r="97" spans="1:17" ht="42.75" thickBot="1" x14ac:dyDescent="0.4">
      <c r="A97" s="65" t="s">
        <v>100</v>
      </c>
      <c r="B97" s="39"/>
      <c r="C97" s="27"/>
      <c r="D97" s="27"/>
      <c r="E97" s="40"/>
      <c r="F97" s="39"/>
      <c r="G97" s="27"/>
      <c r="H97" s="27"/>
      <c r="I97" s="40"/>
      <c r="J97" s="39"/>
      <c r="K97" s="27"/>
      <c r="L97" s="27"/>
      <c r="M97" s="40"/>
      <c r="N97" s="39"/>
      <c r="O97" s="27"/>
      <c r="P97" s="40"/>
      <c r="Q97" s="45">
        <f t="shared" si="7"/>
        <v>0</v>
      </c>
    </row>
    <row r="98" spans="1:17" ht="42.75" thickBot="1" x14ac:dyDescent="0.4">
      <c r="A98" s="65" t="s">
        <v>101</v>
      </c>
      <c r="B98" s="39"/>
      <c r="C98" s="27"/>
      <c r="D98" s="27"/>
      <c r="E98" s="40"/>
      <c r="F98" s="39"/>
      <c r="G98" s="27"/>
      <c r="H98" s="27"/>
      <c r="I98" s="40"/>
      <c r="J98" s="39"/>
      <c r="K98" s="27"/>
      <c r="L98" s="27"/>
      <c r="M98" s="40"/>
      <c r="N98" s="39"/>
      <c r="O98" s="27"/>
      <c r="P98" s="40"/>
      <c r="Q98" s="45">
        <f t="shared" si="7"/>
        <v>0</v>
      </c>
    </row>
    <row r="99" spans="1:17" ht="42.75" thickBot="1" x14ac:dyDescent="0.4">
      <c r="A99" s="65" t="s">
        <v>102</v>
      </c>
      <c r="B99" s="39"/>
      <c r="C99" s="27"/>
      <c r="D99" s="27"/>
      <c r="E99" s="40"/>
      <c r="F99" s="39"/>
      <c r="G99" s="27"/>
      <c r="H99" s="27"/>
      <c r="I99" s="40"/>
      <c r="J99" s="39"/>
      <c r="K99" s="27"/>
      <c r="L99" s="27"/>
      <c r="M99" s="40"/>
      <c r="N99" s="39"/>
      <c r="O99" s="27"/>
      <c r="P99" s="40"/>
      <c r="Q99" s="45">
        <f t="shared" si="7"/>
        <v>0</v>
      </c>
    </row>
    <row r="100" spans="1:17" ht="41.1" customHeight="1" thickBot="1" x14ac:dyDescent="0.4">
      <c r="A100" s="65" t="s">
        <v>103</v>
      </c>
      <c r="B100" s="39"/>
      <c r="C100" s="27"/>
      <c r="D100" s="27"/>
      <c r="E100" s="40"/>
      <c r="F100" s="39"/>
      <c r="G100" s="27"/>
      <c r="H100" s="27"/>
      <c r="I100" s="40"/>
      <c r="J100" s="39"/>
      <c r="K100" s="27"/>
      <c r="L100" s="27"/>
      <c r="M100" s="40"/>
      <c r="N100" s="39"/>
      <c r="O100" s="27"/>
      <c r="P100" s="40"/>
      <c r="Q100" s="45">
        <f t="shared" si="7"/>
        <v>0</v>
      </c>
    </row>
    <row r="101" spans="1:17" ht="63.75" thickBot="1" x14ac:dyDescent="0.4">
      <c r="A101" s="68" t="s">
        <v>104</v>
      </c>
      <c r="B101" s="39"/>
      <c r="C101" s="27"/>
      <c r="D101" s="27"/>
      <c r="E101" s="40"/>
      <c r="F101" s="39"/>
      <c r="G101" s="27"/>
      <c r="H101" s="27"/>
      <c r="I101" s="40"/>
      <c r="J101" s="39"/>
      <c r="K101" s="27"/>
      <c r="L101" s="27"/>
      <c r="M101" s="40"/>
      <c r="N101" s="39"/>
      <c r="O101" s="27"/>
      <c r="P101" s="40"/>
      <c r="Q101" s="45">
        <f t="shared" si="7"/>
        <v>0</v>
      </c>
    </row>
    <row r="102" spans="1:17" ht="105.75" thickBot="1" x14ac:dyDescent="0.4">
      <c r="A102" s="69" t="s">
        <v>105</v>
      </c>
      <c r="B102" s="39"/>
      <c r="C102" s="27"/>
      <c r="D102" s="27"/>
      <c r="E102" s="40"/>
      <c r="F102" s="39"/>
      <c r="G102" s="27"/>
      <c r="H102" s="27"/>
      <c r="I102" s="40"/>
      <c r="J102" s="39"/>
      <c r="K102" s="27"/>
      <c r="L102" s="27"/>
      <c r="M102" s="40"/>
      <c r="N102" s="39"/>
      <c r="O102" s="27"/>
      <c r="P102" s="40"/>
      <c r="Q102" s="45">
        <f t="shared" si="7"/>
        <v>0</v>
      </c>
    </row>
    <row r="103" spans="1:17" ht="59.45" customHeight="1" thickBot="1" x14ac:dyDescent="0.4">
      <c r="A103" s="68" t="s">
        <v>106</v>
      </c>
      <c r="B103" s="39"/>
      <c r="C103" s="27"/>
      <c r="D103" s="27"/>
      <c r="E103" s="40"/>
      <c r="F103" s="39"/>
      <c r="G103" s="27"/>
      <c r="H103" s="27"/>
      <c r="I103" s="40"/>
      <c r="J103" s="39"/>
      <c r="K103" s="27"/>
      <c r="L103" s="27"/>
      <c r="M103" s="40"/>
      <c r="N103" s="39"/>
      <c r="O103" s="27"/>
      <c r="P103" s="40"/>
      <c r="Q103" s="45">
        <f t="shared" si="7"/>
        <v>0</v>
      </c>
    </row>
    <row r="104" spans="1:17" ht="51.6" customHeight="1" thickBot="1" x14ac:dyDescent="0.4">
      <c r="A104" s="35" t="s">
        <v>33</v>
      </c>
      <c r="B104" s="80"/>
      <c r="C104" s="54"/>
      <c r="D104" s="54"/>
      <c r="E104" s="81"/>
      <c r="F104" s="80"/>
      <c r="G104" s="54"/>
      <c r="H104" s="54"/>
      <c r="I104" s="81"/>
      <c r="J104" s="80"/>
      <c r="K104" s="54"/>
      <c r="L104" s="54"/>
      <c r="M104" s="81"/>
      <c r="N104" s="80"/>
      <c r="O104" s="54"/>
      <c r="P104" s="81"/>
      <c r="Q104" s="82">
        <f>SUM(B104:P104)</f>
        <v>0</v>
      </c>
    </row>
  </sheetData>
  <mergeCells count="23">
    <mergeCell ref="A28:Q28"/>
    <mergeCell ref="A29:Q29"/>
    <mergeCell ref="A17:Q17"/>
    <mergeCell ref="A21:Q21"/>
    <mergeCell ref="B1:E1"/>
    <mergeCell ref="F1:I1"/>
    <mergeCell ref="J1:M1"/>
    <mergeCell ref="N1:P1"/>
    <mergeCell ref="Q1:Q3"/>
    <mergeCell ref="A5:Q5"/>
    <mergeCell ref="A45:Q45"/>
    <mergeCell ref="A46:Q46"/>
    <mergeCell ref="A60:Q60"/>
    <mergeCell ref="A61:Q61"/>
    <mergeCell ref="A73:Q73"/>
    <mergeCell ref="A91:Q91"/>
    <mergeCell ref="A92:Q92"/>
    <mergeCell ref="A93:Q93"/>
    <mergeCell ref="A74:Q74"/>
    <mergeCell ref="A76:Q76"/>
    <mergeCell ref="A75:Q75"/>
    <mergeCell ref="A78:C78"/>
    <mergeCell ref="A77:Q77"/>
  </mergeCells>
  <pageMargins left="0.25" right="0.25" top="0.75" bottom="0.75" header="0.3" footer="0.3"/>
  <pageSetup scale="58" fitToHeight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01c63a-c8bd-4021-b252-e7c1551181e0">
      <UserInfo>
        <DisplayName>Stanfill, Connie</DisplayName>
        <AccountId>28</AccountId>
        <AccountType/>
      </UserInfo>
    </SharedWithUsers>
    <Number xmlns="8f254427-4c97-4196-ad61-b055f5f542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D33C20B60FB4094ACE0FF35E1F214" ma:contentTypeVersion="10" ma:contentTypeDescription="Create a new document." ma:contentTypeScope="" ma:versionID="f03048567783e3d9fb1eb21a54ad7006">
  <xsd:schema xmlns:xsd="http://www.w3.org/2001/XMLSchema" xmlns:xs="http://www.w3.org/2001/XMLSchema" xmlns:p="http://schemas.microsoft.com/office/2006/metadata/properties" xmlns:ns2="8f254427-4c97-4196-ad61-b055f5f542e4" xmlns:ns3="6601c63a-c8bd-4021-b252-e7c1551181e0" targetNamespace="http://schemas.microsoft.com/office/2006/metadata/properties" ma:root="true" ma:fieldsID="66a7cdea63a25aa56db2b5eede481625" ns2:_="" ns3:_="">
    <xsd:import namespace="8f254427-4c97-4196-ad61-b055f5f542e4"/>
    <xsd:import namespace="6601c63a-c8bd-4021-b252-e7c1551181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54427-4c97-4196-ad61-b055f5f542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Number" ma:index="17" nillable="true" ma:displayName="Number" ma:format="Dropdown" ma:internalName="Numb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1c63a-c8bd-4021-b252-e7c1551181e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BC1084-61E1-4ACC-B361-92EFBF3C645B}">
  <ds:schemaRefs>
    <ds:schemaRef ds:uri="8f254427-4c97-4196-ad61-b055f5f542e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601c63a-c8bd-4021-b252-e7c1551181e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77C14C-CC49-4539-A140-4E03EC108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75A0A-C382-4423-A6AC-07CB81026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54427-4c97-4196-ad61-b055f5f542e4"/>
    <ds:schemaRef ds:uri="6601c63a-c8bd-4021-b252-e7c1551181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Fox, Teresa</dc:creator>
  <cp:keywords/>
  <dc:description/>
  <cp:lastModifiedBy>Whitaker, Mary</cp:lastModifiedBy>
  <cp:revision/>
  <dcterms:created xsi:type="dcterms:W3CDTF">2021-01-24T00:46:53Z</dcterms:created>
  <dcterms:modified xsi:type="dcterms:W3CDTF">2021-05-20T13:11:58Z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0x0101009E5D33C20B60FB4094ACE0FF35E1F214</vt:lpwstr>
  </property>
</Properties>
</file>